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VerticalScroll="0" xWindow="-105" yWindow="-105" windowWidth="20730" windowHeight="11760"/>
  </bookViews>
  <sheets>
    <sheet name="申込書" sheetId="1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5" l="1"/>
  <c r="G42" i="15"/>
  <c r="A42" i="15"/>
  <c r="U37" i="15"/>
  <c r="T37" i="15"/>
  <c r="S37" i="15"/>
  <c r="R37" i="15"/>
  <c r="Q37" i="15"/>
  <c r="P37" i="15"/>
</calcChain>
</file>

<file path=xl/sharedStrings.xml><?xml version="1.0" encoding="utf-8"?>
<sst xmlns="http://schemas.openxmlformats.org/spreadsheetml/2006/main" count="110" uniqueCount="74">
  <si>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</si>
  <si>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</si>
  <si>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</si>
  <si>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</si>
  <si>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</si>
  <si>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</si>
  <si>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</si>
  <si>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</si>
  <si>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（例）</t>
  </si>
  <si>
    <t>○</t>
  </si>
  <si>
    <t>台</t>
    <rPh sb="0" eb="1">
      <t>ダイ</t>
    </rPh>
    <phoneticPr fontId="4"/>
  </si>
  <si>
    <t>【  宿泊・弁当申込書  】</t>
    <phoneticPr fontId="4"/>
  </si>
  <si>
    <t>新　規
申込日</t>
    <rPh sb="4" eb="6">
      <t>モウシコ</t>
    </rPh>
    <rPh sb="6" eb="7">
      <t>ビ</t>
    </rPh>
    <phoneticPr fontId="4"/>
  </si>
  <si>
    <t>／</t>
    <phoneticPr fontId="4"/>
  </si>
  <si>
    <t>内　容
変更日</t>
    <rPh sb="0" eb="1">
      <t>ウチ</t>
    </rPh>
    <rPh sb="2" eb="3">
      <t>カタチ</t>
    </rPh>
    <rPh sb="4" eb="7">
      <t>ヘンコウビ</t>
    </rPh>
    <phoneticPr fontId="4"/>
  </si>
  <si>
    <t>フリガナ</t>
    <phoneticPr fontId="4"/>
  </si>
  <si>
    <t>〒</t>
    <phoneticPr fontId="4"/>
  </si>
  <si>
    <t>－</t>
    <phoneticPr fontId="4"/>
  </si>
  <si>
    <t>NO.</t>
    <phoneticPr fontId="4"/>
  </si>
  <si>
    <t>参加区分</t>
    <phoneticPr fontId="4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</si>
  <si>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4"/>
  </si>
  <si>
    <t>備　　考</t>
    <phoneticPr fontId="4"/>
  </si>
  <si>
    <t>男</t>
    <phoneticPr fontId="4"/>
  </si>
  <si>
    <t>お弁当
申込数</t>
    <rPh sb="4" eb="6">
      <t>モウシコミ</t>
    </rPh>
    <phoneticPr fontId="4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</si>
  <si>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4"/>
  </si>
  <si>
    <t>：</t>
    <phoneticPr fontId="4"/>
  </si>
  <si>
    <t>夕食時間</t>
    <rPh sb="0" eb="2">
      <t>ユウショク</t>
    </rPh>
    <rPh sb="2" eb="4">
      <t>ジカン</t>
    </rPh>
    <phoneticPr fontId="4"/>
  </si>
  <si>
    <t>朝食時間</t>
    <rPh sb="0" eb="1">
      <t>アサ</t>
    </rPh>
    <rPh sb="2" eb="4">
      <t>ジカン</t>
    </rPh>
    <phoneticPr fontId="4"/>
  </si>
  <si>
    <t>ホテル
移動
手段</t>
    <rPh sb="4" eb="6">
      <t>イドウ</t>
    </rPh>
    <rPh sb="7" eb="9">
      <t>シュダン</t>
    </rPh>
    <phoneticPr fontId="4"/>
  </si>
  <si>
    <t>□</t>
    <phoneticPr fontId="4"/>
  </si>
  <si>
    <t>公共交通</t>
    <rPh sb="0" eb="2">
      <t>コウキョウ</t>
    </rPh>
    <rPh sb="2" eb="4">
      <t>コウツウ</t>
    </rPh>
    <phoneticPr fontId="4"/>
  </si>
  <si>
    <t>ホテル
駐車場
利用数</t>
    <rPh sb="4" eb="7">
      <t>チュウシャジョウ</t>
    </rPh>
    <rPh sb="8" eb="10">
      <t>リヨウ</t>
    </rPh>
    <rPh sb="10" eb="11">
      <t>カズ</t>
    </rPh>
    <phoneticPr fontId="4"/>
  </si>
  <si>
    <t>普通車</t>
    <rPh sb="0" eb="3">
      <t>フツウシャ</t>
    </rPh>
    <phoneticPr fontId="4"/>
  </si>
  <si>
    <t>ワゴン</t>
    <phoneticPr fontId="4"/>
  </si>
  <si>
    <t>ﾏｲｸﾛﾊﾞｽ</t>
    <phoneticPr fontId="4"/>
  </si>
  <si>
    <t>小型ﾊﾞｽ</t>
    <rPh sb="0" eb="2">
      <t>コガタ</t>
    </rPh>
    <phoneticPr fontId="4"/>
  </si>
  <si>
    <t>中型ﾊﾞｽ</t>
    <rPh sb="0" eb="2">
      <t>チュウガタ</t>
    </rPh>
    <phoneticPr fontId="4"/>
  </si>
  <si>
    <t>大型ﾊﾞｽ</t>
    <rPh sb="0" eb="2">
      <t>オオガタ</t>
    </rPh>
    <phoneticPr fontId="4"/>
  </si>
  <si>
    <t>自家用車</t>
    <rPh sb="0" eb="4">
      <t>ジカヨウシャ</t>
    </rPh>
    <phoneticPr fontId="4"/>
  </si>
  <si>
    <t>貸切バス</t>
    <rPh sb="0" eb="2">
      <t>カシキリ</t>
    </rPh>
    <phoneticPr fontId="4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</si>
  <si>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4"/>
  </si>
  <si>
    <t>■不足する場合はコピーしてご使用ください。
■記載の個人情報は当大会関連以外では使用致しません。</t>
    <phoneticPr fontId="4"/>
  </si>
  <si>
    <t>翌日
朝食</t>
    <rPh sb="1" eb="2">
      <t>ニチ</t>
    </rPh>
    <phoneticPr fontId="4"/>
  </si>
  <si>
    <t>開会式日</t>
    <rPh sb="0" eb="3">
      <t>カイカイシキ</t>
    </rPh>
    <rPh sb="3" eb="4">
      <t>ビ</t>
    </rPh>
    <phoneticPr fontId="4"/>
  </si>
  <si>
    <t>大会初日</t>
    <rPh sb="0" eb="2">
      <t>タイカイ</t>
    </rPh>
    <rPh sb="2" eb="4">
      <t>ショニチ</t>
    </rPh>
    <phoneticPr fontId="4"/>
  </si>
  <si>
    <t>チーム　タロウ</t>
    <phoneticPr fontId="4"/>
  </si>
  <si>
    <t>監　督</t>
    <rPh sb="0" eb="1">
      <t>カン</t>
    </rPh>
    <rPh sb="2" eb="3">
      <t>ヨシ</t>
    </rPh>
    <phoneticPr fontId="4"/>
  </si>
  <si>
    <t>←各日１泊朝食付の記入例</t>
    <rPh sb="1" eb="2">
      <t>カク</t>
    </rPh>
    <rPh sb="2" eb="3">
      <t>ビ</t>
    </rPh>
    <rPh sb="5" eb="6">
      <t>アサ</t>
    </rPh>
    <rPh sb="9" eb="11">
      <t>キニュウ</t>
    </rPh>
    <rPh sb="11" eb="12">
      <t>レイ</t>
    </rPh>
    <phoneticPr fontId="4"/>
  </si>
  <si>
    <t>チーム　ハナコ</t>
    <phoneticPr fontId="4"/>
  </si>
  <si>
    <t>○</t>
    <phoneticPr fontId="4"/>
  </si>
  <si>
    <t>←各日１泊２食付の記入例</t>
    <rPh sb="1" eb="2">
      <t>カク</t>
    </rPh>
    <rPh sb="2" eb="3">
      <t>ビ</t>
    </rPh>
    <rPh sb="9" eb="11">
      <t>キニュウ</t>
    </rPh>
    <rPh sb="11" eb="12">
      <t>レイ</t>
    </rPh>
    <phoneticPr fontId="4"/>
  </si>
  <si>
    <t>総　計</t>
    <rPh sb="0" eb="1">
      <t>ソウ</t>
    </rPh>
    <phoneticPr fontId="4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</si>
  <si>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4"/>
  </si>
  <si>
    <t>個</t>
    <rPh sb="0" eb="1">
      <t>コ</t>
    </rPh>
    <phoneticPr fontId="4"/>
  </si>
  <si>
    <t>※食事会場の営業時間や収容人数により、時間調整や多少お待ち
　 頂く場合もございます。ご理解とご協力、お願い致します。</t>
    <phoneticPr fontId="4"/>
  </si>
  <si>
    <t>徒　歩</t>
    <rPh sb="0" eb="1">
      <t>ト</t>
    </rPh>
    <rPh sb="2" eb="3">
      <t>ホ</t>
    </rPh>
    <phoneticPr fontId="4"/>
  </si>
  <si>
    <t>■備考（連絡事項など）</t>
    <rPh sb="1" eb="3">
      <t>ビコウ</t>
    </rPh>
    <rPh sb="4" eb="6">
      <t>レンラク</t>
    </rPh>
    <rPh sb="6" eb="8">
      <t>ジコウ</t>
    </rPh>
    <phoneticPr fontId="4"/>
  </si>
  <si>
    <r>
      <rPr>
        <b/>
        <u/>
        <sz val="14"/>
        <rFont val="UD デジタル 教科書体 NK-R"/>
        <family val="1"/>
        <charset val="128"/>
      </rPr>
      <t>宿　泊　者　名</t>
    </r>
    <r>
      <rPr>
        <b/>
        <sz val="6"/>
        <rFont val="UD デジタル 教科書体 NK-R"/>
        <family val="1"/>
        <charset val="128"/>
      </rPr>
      <t xml:space="preserve">
</t>
    </r>
    <r>
      <rPr>
        <b/>
        <sz val="11"/>
        <rFont val="UD デジタル 教科書体 NK-R"/>
        <family val="1"/>
        <charset val="128"/>
      </rPr>
      <t>　※</t>
    </r>
    <r>
      <rPr>
        <b/>
        <sz val="14"/>
        <rFont val="UD デジタル 教科書体 NK-R"/>
        <family val="1"/>
        <charset val="128"/>
      </rPr>
      <t>カタカナ</t>
    </r>
    <r>
      <rPr>
        <b/>
        <sz val="8"/>
        <rFont val="UD デジタル 教科書体 NK-R"/>
        <family val="1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4"/>
  </si>
  <si>
    <t>（　）</t>
    <phoneticPr fontId="4"/>
  </si>
  <si>
    <t>FAX送信先：096-237-6764／E-Mail：yoyaku@k-team.jp
株式会社TEAM 本社配宿管理センター</t>
    <rPh sb="44" eb="48">
      <t>カブシキガイシャ</t>
    </rPh>
    <phoneticPr fontId="4"/>
  </si>
  <si>
    <t>3/18（土）</t>
    <rPh sb="5" eb="6">
      <t>ド</t>
    </rPh>
    <phoneticPr fontId="4"/>
  </si>
  <si>
    <t>3/19（日）</t>
    <rPh sb="5" eb="6">
      <t>ヒ</t>
    </rPh>
    <phoneticPr fontId="4"/>
  </si>
  <si>
    <t>競技日</t>
    <rPh sb="0" eb="3">
      <t>キョウギビ</t>
    </rPh>
    <phoneticPr fontId="4"/>
  </si>
  <si>
    <t>競技日前日</t>
    <rPh sb="0" eb="3">
      <t>キョウギビ</t>
    </rPh>
    <rPh sb="3" eb="5">
      <t>ゼンジツ</t>
    </rPh>
    <phoneticPr fontId="4"/>
  </si>
  <si>
    <t>喫禁煙室やその他の要望など、ご希望に添えない場合も　　　　　　　ございます。予めご了承下さい。</t>
    <rPh sb="0" eb="1">
      <t>キツ</t>
    </rPh>
    <rPh sb="1" eb="3">
      <t>キンエン</t>
    </rPh>
    <rPh sb="3" eb="4">
      <t>シツ</t>
    </rPh>
    <rPh sb="7" eb="8">
      <t>タ</t>
    </rPh>
    <rPh sb="9" eb="11">
      <t>ヨウボウ</t>
    </rPh>
    <rPh sb="15" eb="17">
      <t>キボウ</t>
    </rPh>
    <rPh sb="18" eb="19">
      <t>ソ</t>
    </rPh>
    <rPh sb="22" eb="24">
      <t>バアイ</t>
    </rPh>
    <rPh sb="38" eb="39">
      <t>アラカジ</t>
    </rPh>
    <rPh sb="41" eb="44">
      <t>リョウショウクダ</t>
    </rPh>
    <phoneticPr fontId="4"/>
  </si>
  <si>
    <t>ご希望等ご記入ください。</t>
    <rPh sb="1" eb="3">
      <t>キボウ</t>
    </rPh>
    <rPh sb="3" eb="4">
      <t>トウ</t>
    </rPh>
    <rPh sb="5" eb="7">
      <t>キニュウ</t>
    </rPh>
    <phoneticPr fontId="4"/>
  </si>
  <si>
    <t>3/20（月）</t>
    <rPh sb="5" eb="6">
      <t>ツキ</t>
    </rPh>
    <phoneticPr fontId="4"/>
  </si>
  <si>
    <t>選　手</t>
    <rPh sb="0" eb="1">
      <t>セン</t>
    </rPh>
    <rPh sb="2" eb="3">
      <t>テ</t>
    </rPh>
    <phoneticPr fontId="4"/>
  </si>
  <si>
    <t>第4回全九州マスターズ空手道選手権大会</t>
    <rPh sb="0" eb="1">
      <t>ダイ</t>
    </rPh>
    <rPh sb="2" eb="3">
      <t>カイ</t>
    </rPh>
    <rPh sb="3" eb="6">
      <t>ゼンキュウシュウ</t>
    </rPh>
    <rPh sb="11" eb="14">
      <t>カラテドウ</t>
    </rPh>
    <rPh sb="14" eb="17">
      <t>センシュケン</t>
    </rPh>
    <rPh sb="17" eb="19">
      <t>タイカイ</t>
    </rPh>
    <phoneticPr fontId="4"/>
  </si>
  <si>
    <t>申込締切日：令和5年1月27日（金）</t>
    <rPh sb="6" eb="8">
      <t>レイワ</t>
    </rPh>
    <rPh sb="9" eb="10">
      <t>ネン</t>
    </rPh>
    <rPh sb="16" eb="17">
      <t>キン</t>
    </rPh>
    <phoneticPr fontId="4"/>
  </si>
  <si>
    <t>責任者</t>
    <rPh sb="0" eb="3">
      <t>セキニンシャ</t>
    </rPh>
    <phoneticPr fontId="4"/>
  </si>
  <si>
    <t>所属名</t>
    <rPh sb="0" eb="2">
      <t>ショゾク</t>
    </rPh>
    <rPh sb="2" eb="3">
      <t>メイ</t>
    </rPh>
    <phoneticPr fontId="4"/>
  </si>
  <si>
    <t>-</t>
    <phoneticPr fontId="4"/>
  </si>
  <si>
    <t>監督/ｺｰﾁ
選手/その他
乗務員</t>
    <rPh sb="0" eb="2">
      <t>カントク</t>
    </rPh>
    <rPh sb="7" eb="9">
      <t>センシュ</t>
    </rPh>
    <rPh sb="12" eb="13">
      <t>タ</t>
    </rPh>
    <rPh sb="14" eb="17">
      <t>ジョウムイン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</si>
</sst>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&quot;台&quot;"/>
  </numFmts>
  <fonts count="5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b/>
      <sz val="30"/>
      <name val="UD デジタル 教科書体 NK-R"/>
      <family val="1"/>
      <charset val="128"/>
    </font>
    <font>
      <b/>
      <u val="double"/>
      <sz val="30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sz val="14"/>
      <color theme="0" tint="-0.249977111117893"/>
      <name val="UD デジタル 教科書体 NK-R"/>
      <family val="1"/>
      <charset val="128"/>
    </font>
    <font>
      <sz val="12"/>
      <color theme="0" tint="-0.249977111117893"/>
      <name val="UD デジタル 教科書体 NK-R"/>
      <family val="1"/>
      <charset val="128"/>
    </font>
    <font>
      <sz val="9"/>
      <color theme="0" tint="-0.249977111117893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1"/>
      <color theme="1"/>
      <name val="ＭＳ Ｐゴシック"/>
      <family val="2"/>
      <scheme val="minor"/>
    </font>
    <font>
      <u/>
      <sz val="9"/>
      <color indexed="8"/>
      <name val="UD デジタル 教科書体 NK-R"/>
      <family val="1"/>
      <charset val="128"/>
    </font>
    <font>
      <sz val="10"/>
      <color theme="0" tint="-0.249977111117893"/>
      <name val="UD デジタル 教科書体 NK-R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</borders>
  <cellStyleXfs count="9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49" fillId="0" borderId="0"/>
  </cellStyleXfs>
  <cellXfs count="335">
    <xf numFmtId="0" fontId="0" fillId="0" borderId="0" xfId="0">
      <alignment vertical="center"/>
    </xf>
    <xf numFmtId="0" fontId="28" fillId="0" borderId="0" xfId="42" applyFont="1"/>
    <xf numFmtId="0" fontId="28" fillId="0" borderId="0" xfId="46" applyFont="1"/>
    <xf numFmtId="0" fontId="38" fillId="0" borderId="21" xfId="42" applyFont="1" applyBorder="1" applyAlignment="1">
      <alignment horizontal="right" vertical="center"/>
    </xf>
    <xf numFmtId="0" fontId="38" fillId="0" borderId="0" xfId="46" applyFont="1"/>
    <xf numFmtId="0" fontId="26" fillId="0" borderId="0" xfId="46" applyFont="1" applyAlignment="1">
      <alignment horizontal="left" vertical="center" wrapText="1"/>
    </xf>
    <xf numFmtId="0" fontId="26" fillId="0" borderId="18" xfId="46" applyFont="1" applyBorder="1" applyAlignment="1">
      <alignment horizontal="left" vertical="center" wrapText="1"/>
    </xf>
    <xf numFmtId="0" fontId="23" fillId="0" borderId="0" xfId="46" applyFont="1" applyAlignment="1">
      <alignment vertical="center" shrinkToFit="1"/>
    </xf>
    <xf numFmtId="0" fontId="38" fillId="0" borderId="31" xfId="42" applyFont="1" applyBorder="1" applyAlignment="1">
      <alignment horizontal="center" vertical="center" wrapText="1"/>
    </xf>
    <xf numFmtId="0" fontId="38" fillId="0" borderId="54" xfId="42" applyFont="1" applyBorder="1" applyAlignment="1">
      <alignment horizontal="center" vertical="center" wrapText="1"/>
    </xf>
    <xf numFmtId="0" fontId="38" fillId="0" borderId="47" xfId="42" applyFont="1" applyBorder="1" applyAlignment="1">
      <alignment horizontal="center" vertical="center" wrapText="1"/>
    </xf>
    <xf numFmtId="0" fontId="28" fillId="0" borderId="25" xfId="46" applyFont="1" applyBorder="1" applyAlignment="1">
      <alignment vertical="top"/>
    </xf>
    <xf numFmtId="0" fontId="23" fillId="0" borderId="23" xfId="46" applyFont="1" applyBorder="1" applyAlignment="1">
      <alignment vertical="top" shrinkToFit="1"/>
    </xf>
    <xf numFmtId="0" fontId="23" fillId="0" borderId="23" xfId="46" applyFont="1" applyBorder="1" applyAlignment="1">
      <alignment vertical="top" wrapText="1" shrinkToFit="1"/>
    </xf>
    <xf numFmtId="0" fontId="23" fillId="0" borderId="24" xfId="46" applyFont="1" applyBorder="1" applyAlignment="1">
      <alignment vertical="top" wrapText="1" shrinkToFit="1"/>
    </xf>
    <xf numFmtId="0" fontId="41" fillId="0" borderId="76" xfId="46" applyFont="1" applyBorder="1" applyAlignment="1">
      <alignment horizontal="center" vertical="center"/>
    </xf>
    <xf numFmtId="0" fontId="41" fillId="0" borderId="16" xfId="46" applyFont="1" applyBorder="1" applyAlignment="1">
      <alignment horizontal="center" vertical="center"/>
    </xf>
    <xf numFmtId="0" fontId="41" fillId="0" borderId="34" xfId="46" applyFont="1" applyBorder="1" applyAlignment="1">
      <alignment horizontal="center" vertical="center" wrapText="1"/>
    </xf>
    <xf numFmtId="0" fontId="41" fillId="0" borderId="12" xfId="46" applyFont="1" applyBorder="1" applyAlignment="1">
      <alignment horizontal="center" vertical="center" wrapText="1"/>
    </xf>
    <xf numFmtId="0" fontId="51" fillId="0" borderId="76" xfId="46" applyFont="1" applyBorder="1" applyAlignment="1">
      <alignment horizontal="center" vertical="center"/>
    </xf>
    <xf numFmtId="0" fontId="51" fillId="0" borderId="16" xfId="46" applyFont="1" applyBorder="1" applyAlignment="1">
      <alignment horizontal="center" vertical="center"/>
    </xf>
    <xf numFmtId="0" fontId="51" fillId="0" borderId="34" xfId="46" applyFont="1" applyBorder="1" applyAlignment="1">
      <alignment horizontal="center" vertical="center"/>
    </xf>
    <xf numFmtId="0" fontId="51" fillId="0" borderId="12" xfId="46" applyFont="1" applyBorder="1" applyAlignment="1">
      <alignment horizontal="center" vertical="center"/>
    </xf>
    <xf numFmtId="0" fontId="51" fillId="0" borderId="78" xfId="46" applyFont="1" applyBorder="1" applyAlignment="1">
      <alignment horizontal="center" vertical="center"/>
    </xf>
    <xf numFmtId="0" fontId="51" fillId="0" borderId="79" xfId="46" applyFont="1" applyBorder="1" applyAlignment="1">
      <alignment horizontal="center" vertical="center"/>
    </xf>
    <xf numFmtId="0" fontId="51" fillId="0" borderId="80" xfId="46" applyFont="1" applyBorder="1" applyAlignment="1">
      <alignment horizontal="center" vertical="center"/>
    </xf>
    <xf numFmtId="0" fontId="51" fillId="0" borderId="21" xfId="46" applyFont="1" applyBorder="1" applyAlignment="1">
      <alignment horizontal="center" vertical="center"/>
    </xf>
    <xf numFmtId="0" fontId="23" fillId="0" borderId="81" xfId="46" applyFont="1" applyBorder="1" applyAlignment="1">
      <alignment horizontal="center" vertical="center" wrapText="1" shrinkToFit="1"/>
    </xf>
    <xf numFmtId="0" fontId="23" fillId="0" borderId="13" xfId="46" applyFont="1" applyBorder="1" applyAlignment="1">
      <alignment horizontal="center" vertical="center" wrapText="1" shrinkToFit="1"/>
    </xf>
    <xf numFmtId="0" fontId="23" fillId="0" borderId="67" xfId="46" applyFont="1" applyBorder="1" applyAlignment="1">
      <alignment horizontal="center" vertical="center" wrapText="1" shrinkToFit="1"/>
    </xf>
    <xf numFmtId="0" fontId="23" fillId="0" borderId="34" xfId="46" applyFont="1" applyBorder="1" applyAlignment="1">
      <alignment horizontal="center" vertical="center" wrapText="1" shrinkToFit="1"/>
    </xf>
    <xf numFmtId="0" fontId="23" fillId="0" borderId="16" xfId="46" applyFont="1" applyBorder="1" applyAlignment="1">
      <alignment horizontal="center" vertical="center" wrapText="1" shrinkToFit="1"/>
    </xf>
    <xf numFmtId="0" fontId="23" fillId="0" borderId="76" xfId="46" applyFont="1" applyBorder="1" applyAlignment="1">
      <alignment horizontal="center" vertical="center" wrapText="1" shrinkToFit="1"/>
    </xf>
    <xf numFmtId="0" fontId="23" fillId="0" borderId="82" xfId="46" applyFont="1" applyBorder="1" applyAlignment="1">
      <alignment horizontal="center" vertical="center" wrapText="1" shrinkToFit="1"/>
    </xf>
    <xf numFmtId="0" fontId="23" fillId="0" borderId="56" xfId="46" applyFont="1" applyBorder="1" applyAlignment="1">
      <alignment horizontal="center" vertical="center" wrapText="1" shrinkToFit="1"/>
    </xf>
    <xf numFmtId="0" fontId="23" fillId="0" borderId="68" xfId="46" applyFont="1" applyBorder="1" applyAlignment="1">
      <alignment horizontal="center" vertical="center" wrapText="1" shrinkToFit="1"/>
    </xf>
    <xf numFmtId="0" fontId="35" fillId="0" borderId="0" xfId="42" applyFont="1" applyAlignment="1">
      <alignment horizontal="center" vertical="center" wrapText="1" shrinkToFit="1"/>
    </xf>
    <xf numFmtId="0" fontId="34" fillId="0" borderId="0" xfId="42" applyFont="1" applyAlignment="1">
      <alignment horizontal="center" vertical="center" shrinkToFit="1"/>
    </xf>
    <xf numFmtId="0" fontId="34" fillId="0" borderId="10" xfId="46" applyFont="1" applyBorder="1" applyAlignment="1">
      <alignment horizontal="center" vertical="center" wrapText="1" shrinkToFit="1"/>
    </xf>
    <xf numFmtId="0" fontId="37" fillId="24" borderId="35" xfId="42" applyFont="1" applyFill="1" applyBorder="1" applyAlignment="1">
      <alignment horizontal="center" vertical="center" shrinkToFit="1"/>
    </xf>
    <xf numFmtId="0" fontId="37" fillId="24" borderId="36" xfId="42" applyFont="1" applyFill="1" applyBorder="1" applyAlignment="1">
      <alignment horizontal="center" vertical="center" shrinkToFit="1"/>
    </xf>
    <xf numFmtId="0" fontId="37" fillId="24" borderId="37" xfId="42" applyFont="1" applyFill="1" applyBorder="1" applyAlignment="1">
      <alignment horizontal="center" vertical="center" shrinkToFit="1"/>
    </xf>
    <xf numFmtId="0" fontId="28" fillId="0" borderId="61" xfId="42" applyFont="1" applyBorder="1" applyAlignment="1">
      <alignment horizontal="center" vertical="center" wrapText="1"/>
    </xf>
    <xf numFmtId="0" fontId="28" fillId="0" borderId="62" xfId="42" applyFont="1" applyBorder="1" applyAlignment="1">
      <alignment horizontal="center" vertical="center"/>
    </xf>
    <xf numFmtId="176" fontId="48" fillId="0" borderId="63" xfId="42" applyNumberFormat="1" applyFont="1" applyBorder="1" applyAlignment="1">
      <alignment horizontal="center" vertical="center" wrapText="1"/>
    </xf>
    <xf numFmtId="176" fontId="48" fillId="0" borderId="36" xfId="42" applyNumberFormat="1" applyFont="1" applyBorder="1" applyAlignment="1">
      <alignment horizontal="center" vertical="center" wrapText="1"/>
    </xf>
    <xf numFmtId="0" fontId="47" fillId="0" borderId="36" xfId="42" applyFont="1" applyBorder="1" applyAlignment="1">
      <alignment horizontal="center" vertical="center" shrinkToFit="1"/>
    </xf>
    <xf numFmtId="0" fontId="47" fillId="0" borderId="37" xfId="42" applyFont="1" applyBorder="1" applyAlignment="1">
      <alignment horizontal="center" vertical="center" shrinkToFit="1"/>
    </xf>
    <xf numFmtId="0" fontId="28" fillId="0" borderId="35" xfId="42" applyFont="1" applyBorder="1" applyAlignment="1">
      <alignment horizontal="center" vertical="center" wrapText="1"/>
    </xf>
    <xf numFmtId="0" fontId="28" fillId="0" borderId="36" xfId="42" applyFont="1" applyBorder="1" applyAlignment="1">
      <alignment horizontal="center" vertical="center" wrapText="1"/>
    </xf>
    <xf numFmtId="0" fontId="30" fillId="0" borderId="25" xfId="42" applyFont="1" applyBorder="1" applyAlignment="1">
      <alignment horizontal="center" vertical="center" shrinkToFit="1"/>
    </xf>
    <xf numFmtId="0" fontId="30" fillId="0" borderId="23" xfId="42" applyFont="1" applyBorder="1" applyAlignment="1">
      <alignment horizontal="center" vertical="center" shrinkToFit="1"/>
    </xf>
    <xf numFmtId="0" fontId="30" fillId="0" borderId="32" xfId="42" applyFont="1" applyBorder="1" applyAlignment="1">
      <alignment horizontal="center" vertical="center" shrinkToFit="1"/>
    </xf>
    <xf numFmtId="0" fontId="30" fillId="0" borderId="26" xfId="42" applyFont="1" applyBorder="1" applyAlignment="1">
      <alignment horizontal="center" vertical="center" shrinkToFit="1"/>
    </xf>
    <xf numFmtId="0" fontId="30" fillId="0" borderId="0" xfId="42" applyFont="1" applyAlignment="1">
      <alignment horizontal="center" vertical="center" shrinkToFit="1"/>
    </xf>
    <xf numFmtId="0" fontId="30" fillId="0" borderId="55" xfId="42" applyFont="1" applyBorder="1" applyAlignment="1">
      <alignment horizontal="center" vertical="center" shrinkToFit="1"/>
    </xf>
    <xf numFmtId="0" fontId="30" fillId="0" borderId="29" xfId="42" applyFont="1" applyBorder="1" applyAlignment="1">
      <alignment horizontal="center" vertical="center" shrinkToFit="1"/>
    </xf>
    <xf numFmtId="0" fontId="30" fillId="0" borderId="10" xfId="42" applyFont="1" applyBorder="1" applyAlignment="1">
      <alignment horizontal="center" vertical="center" shrinkToFit="1"/>
    </xf>
    <xf numFmtId="0" fontId="30" fillId="0" borderId="53" xfId="42" applyFont="1" applyBorder="1" applyAlignment="1">
      <alignment horizontal="center" vertical="center" shrinkToFit="1"/>
    </xf>
    <xf numFmtId="0" fontId="37" fillId="0" borderId="31" xfId="42" applyFont="1" applyBorder="1" applyAlignment="1">
      <alignment horizontal="center" vertical="center" shrinkToFit="1"/>
    </xf>
    <xf numFmtId="0" fontId="37" fillId="0" borderId="23" xfId="42" applyFont="1" applyBorder="1" applyAlignment="1">
      <alignment horizontal="center" vertical="center" shrinkToFit="1"/>
    </xf>
    <xf numFmtId="0" fontId="37" fillId="0" borderId="24" xfId="42" applyFont="1" applyBorder="1" applyAlignment="1">
      <alignment horizontal="center" vertical="center" shrinkToFit="1"/>
    </xf>
    <xf numFmtId="0" fontId="37" fillId="0" borderId="54" xfId="42" applyFont="1" applyBorder="1" applyAlignment="1">
      <alignment horizontal="center" vertical="center" shrinkToFit="1"/>
    </xf>
    <xf numFmtId="0" fontId="37" fillId="0" borderId="0" xfId="42" applyFont="1" applyAlignment="1">
      <alignment horizontal="center" vertical="center" shrinkToFit="1"/>
    </xf>
    <xf numFmtId="0" fontId="37" fillId="0" borderId="18" xfId="42" applyFont="1" applyBorder="1" applyAlignment="1">
      <alignment horizontal="center" vertical="center" shrinkToFit="1"/>
    </xf>
    <xf numFmtId="0" fontId="37" fillId="0" borderId="47" xfId="42" applyFont="1" applyBorder="1" applyAlignment="1">
      <alignment horizontal="center" vertical="center" shrinkToFit="1"/>
    </xf>
    <xf numFmtId="0" fontId="37" fillId="0" borderId="10" xfId="42" applyFont="1" applyBorder="1" applyAlignment="1">
      <alignment horizontal="center" vertical="center" shrinkToFit="1"/>
    </xf>
    <xf numFmtId="0" fontId="37" fillId="0" borderId="30" xfId="42" applyFont="1" applyBorder="1" applyAlignment="1">
      <alignment horizontal="center" vertical="center" shrinkToFit="1"/>
    </xf>
    <xf numFmtId="0" fontId="30" fillId="0" borderId="25" xfId="42" applyFont="1" applyBorder="1" applyAlignment="1">
      <alignment horizontal="center" vertical="center"/>
    </xf>
    <xf numFmtId="0" fontId="30" fillId="0" borderId="32" xfId="42" applyFont="1" applyBorder="1" applyAlignment="1">
      <alignment horizontal="center" vertical="center"/>
    </xf>
    <xf numFmtId="0" fontId="30" fillId="0" borderId="26" xfId="42" applyFont="1" applyBorder="1" applyAlignment="1">
      <alignment horizontal="center" vertical="center"/>
    </xf>
    <xf numFmtId="0" fontId="30" fillId="0" borderId="55" xfId="42" applyFont="1" applyBorder="1" applyAlignment="1">
      <alignment horizontal="center" vertical="center"/>
    </xf>
    <xf numFmtId="0" fontId="30" fillId="0" borderId="29" xfId="42" applyFont="1" applyBorder="1" applyAlignment="1">
      <alignment horizontal="center" vertical="center"/>
    </xf>
    <xf numFmtId="0" fontId="30" fillId="0" borderId="53" xfId="42" applyFont="1" applyBorder="1" applyAlignment="1">
      <alignment horizontal="center" vertical="center"/>
    </xf>
    <xf numFmtId="0" fontId="28" fillId="0" borderId="31" xfId="42" applyFont="1" applyBorder="1" applyAlignment="1">
      <alignment horizontal="center" vertical="center"/>
    </xf>
    <xf numFmtId="0" fontId="28" fillId="0" borderId="32" xfId="42" applyFont="1" applyBorder="1" applyAlignment="1">
      <alignment horizontal="center" vertical="center"/>
    </xf>
    <xf numFmtId="0" fontId="28" fillId="0" borderId="14" xfId="42" applyFont="1" applyBorder="1" applyAlignment="1">
      <alignment horizontal="center" vertical="center"/>
    </xf>
    <xf numFmtId="0" fontId="28" fillId="0" borderId="15" xfId="42" applyFont="1" applyBorder="1" applyAlignment="1">
      <alignment horizontal="center" vertical="center"/>
    </xf>
    <xf numFmtId="49" fontId="48" fillId="0" borderId="31" xfId="42" applyNumberFormat="1" applyFont="1" applyBorder="1" applyAlignment="1">
      <alignment horizontal="center" vertical="center"/>
    </xf>
    <xf numFmtId="49" fontId="48" fillId="0" borderId="23" xfId="42" applyNumberFormat="1" applyFont="1" applyBorder="1" applyAlignment="1">
      <alignment horizontal="center" vertical="center"/>
    </xf>
    <xf numFmtId="49" fontId="48" fillId="0" borderId="14" xfId="42" applyNumberFormat="1" applyFont="1" applyBorder="1" applyAlignment="1">
      <alignment horizontal="center" vertical="center"/>
    </xf>
    <xf numFmtId="49" fontId="48" fillId="0" borderId="33" xfId="42" applyNumberFormat="1" applyFont="1" applyBorder="1" applyAlignment="1">
      <alignment horizontal="center" vertical="center"/>
    </xf>
    <xf numFmtId="49" fontId="38" fillId="0" borderId="23" xfId="42" applyNumberFormat="1" applyFont="1" applyBorder="1" applyAlignment="1">
      <alignment horizontal="center" vertical="center"/>
    </xf>
    <xf numFmtId="49" fontId="38" fillId="0" borderId="33" xfId="42" applyNumberFormat="1" applyFont="1" applyBorder="1" applyAlignment="1">
      <alignment horizontal="center" vertical="center"/>
    </xf>
    <xf numFmtId="0" fontId="25" fillId="0" borderId="25" xfId="42" applyFont="1" applyBorder="1" applyAlignment="1">
      <alignment horizontal="center" vertical="center" wrapText="1"/>
    </xf>
    <xf numFmtId="0" fontId="25" fillId="0" borderId="23" xfId="42" applyFont="1" applyBorder="1" applyAlignment="1">
      <alignment horizontal="center" vertical="center" wrapText="1"/>
    </xf>
    <xf numFmtId="0" fontId="25" fillId="0" borderId="32" xfId="42" applyFont="1" applyBorder="1" applyAlignment="1">
      <alignment horizontal="center" vertical="center" wrapText="1"/>
    </xf>
    <xf numFmtId="0" fontId="28" fillId="0" borderId="23" xfId="42" applyFont="1" applyBorder="1" applyAlignment="1">
      <alignment horizontal="center" vertical="center" wrapText="1"/>
    </xf>
    <xf numFmtId="0" fontId="28" fillId="0" borderId="24" xfId="42" applyFont="1" applyBorder="1" applyAlignment="1">
      <alignment horizontal="center" vertical="center" wrapText="1"/>
    </xf>
    <xf numFmtId="0" fontId="30" fillId="0" borderId="91" xfId="42" applyFont="1" applyBorder="1" applyAlignment="1">
      <alignment horizontal="center" vertical="center" wrapText="1"/>
    </xf>
    <xf numFmtId="0" fontId="30" fillId="0" borderId="71" xfId="42" applyFont="1" applyBorder="1" applyAlignment="1">
      <alignment horizontal="center" vertical="center" wrapText="1"/>
    </xf>
    <xf numFmtId="0" fontId="30" fillId="0" borderId="92" xfId="42" applyFont="1" applyBorder="1" applyAlignment="1">
      <alignment horizontal="center" vertical="center" wrapText="1"/>
    </xf>
    <xf numFmtId="0" fontId="30" fillId="0" borderId="29" xfId="42" applyFont="1" applyBorder="1" applyAlignment="1">
      <alignment horizontal="center" vertical="center" wrapText="1"/>
    </xf>
    <xf numFmtId="0" fontId="30" fillId="0" borderId="10" xfId="42" applyFont="1" applyBorder="1" applyAlignment="1">
      <alignment horizontal="center" vertical="center" wrapText="1"/>
    </xf>
    <xf numFmtId="0" fontId="30" fillId="0" borderId="53" xfId="42" applyFont="1" applyBorder="1" applyAlignment="1">
      <alignment horizontal="center" vertical="center" wrapText="1"/>
    </xf>
    <xf numFmtId="0" fontId="37" fillId="0" borderId="93" xfId="42" applyFont="1" applyBorder="1" applyAlignment="1">
      <alignment horizontal="center" vertical="center" shrinkToFit="1"/>
    </xf>
    <xf numFmtId="0" fontId="37" fillId="0" borderId="71" xfId="42" applyFont="1" applyBorder="1" applyAlignment="1">
      <alignment horizontal="center" vertical="center" shrinkToFit="1"/>
    </xf>
    <xf numFmtId="0" fontId="37" fillId="0" borderId="94" xfId="42" applyFont="1" applyBorder="1" applyAlignment="1">
      <alignment horizontal="center" vertical="center" shrinkToFit="1"/>
    </xf>
    <xf numFmtId="0" fontId="28" fillId="0" borderId="20" xfId="42" applyFont="1" applyBorder="1" applyAlignment="1">
      <alignment horizontal="center" vertical="center"/>
    </xf>
    <xf numFmtId="0" fontId="28" fillId="0" borderId="52" xfId="42" applyFont="1" applyBorder="1" applyAlignment="1">
      <alignment horizontal="center" vertical="center"/>
    </xf>
    <xf numFmtId="0" fontId="28" fillId="0" borderId="47" xfId="42" applyFont="1" applyBorder="1" applyAlignment="1">
      <alignment horizontal="center" vertical="center"/>
    </xf>
    <xf numFmtId="0" fontId="28" fillId="0" borderId="53" xfId="42" applyFont="1" applyBorder="1" applyAlignment="1">
      <alignment horizontal="center" vertical="center"/>
    </xf>
    <xf numFmtId="49" fontId="48" fillId="0" borderId="54" xfId="42" applyNumberFormat="1" applyFont="1" applyBorder="1" applyAlignment="1">
      <alignment horizontal="center" vertical="center"/>
    </xf>
    <xf numFmtId="49" fontId="48" fillId="0" borderId="0" xfId="42" applyNumberFormat="1" applyFont="1" applyAlignment="1">
      <alignment horizontal="center" vertical="center"/>
    </xf>
    <xf numFmtId="49" fontId="48" fillId="0" borderId="47" xfId="42" applyNumberFormat="1" applyFont="1" applyBorder="1" applyAlignment="1">
      <alignment horizontal="center" vertical="center"/>
    </xf>
    <xf numFmtId="49" fontId="48" fillId="0" borderId="10" xfId="42" applyNumberFormat="1" applyFont="1" applyBorder="1" applyAlignment="1">
      <alignment horizontal="center" vertical="center"/>
    </xf>
    <xf numFmtId="49" fontId="38" fillId="0" borderId="0" xfId="42" applyNumberFormat="1" applyFont="1" applyAlignment="1">
      <alignment horizontal="center" vertical="center"/>
    </xf>
    <xf numFmtId="49" fontId="38" fillId="0" borderId="10" xfId="42" applyNumberFormat="1" applyFont="1" applyBorder="1" applyAlignment="1">
      <alignment horizontal="center" vertical="center"/>
    </xf>
    <xf numFmtId="49" fontId="48" fillId="0" borderId="18" xfId="42" applyNumberFormat="1" applyFont="1" applyBorder="1" applyAlignment="1">
      <alignment horizontal="center" vertical="center"/>
    </xf>
    <xf numFmtId="49" fontId="48" fillId="0" borderId="30" xfId="42" applyNumberFormat="1" applyFont="1" applyBorder="1" applyAlignment="1">
      <alignment horizontal="center" vertical="center"/>
    </xf>
    <xf numFmtId="49" fontId="48" fillId="0" borderId="24" xfId="42" applyNumberFormat="1" applyFont="1" applyBorder="1" applyAlignment="1">
      <alignment horizontal="center" vertical="center"/>
    </xf>
    <xf numFmtId="49" fontId="48" fillId="0" borderId="59" xfId="42" applyNumberFormat="1" applyFont="1" applyBorder="1" applyAlignment="1">
      <alignment horizontal="center" vertical="center"/>
    </xf>
    <xf numFmtId="0" fontId="30" fillId="0" borderId="75" xfId="46" applyFont="1" applyBorder="1" applyAlignment="1">
      <alignment horizontal="center" vertical="center" shrinkToFit="1"/>
    </xf>
    <xf numFmtId="0" fontId="30" fillId="0" borderId="35" xfId="46" applyFont="1" applyBorder="1" applyAlignment="1">
      <alignment horizontal="center" vertical="center" shrinkToFit="1"/>
    </xf>
    <xf numFmtId="0" fontId="24" fillId="0" borderId="54" xfId="46" applyFont="1" applyBorder="1" applyAlignment="1">
      <alignment horizontal="center" vertical="center" wrapText="1"/>
    </xf>
    <xf numFmtId="0" fontId="24" fillId="0" borderId="0" xfId="46" applyFont="1" applyAlignment="1">
      <alignment horizontal="center" vertical="center" wrapText="1"/>
    </xf>
    <xf numFmtId="0" fontId="24" fillId="0" borderId="18" xfId="46" applyFont="1" applyBorder="1" applyAlignment="1">
      <alignment horizontal="center" vertical="center" wrapText="1"/>
    </xf>
    <xf numFmtId="0" fontId="24" fillId="0" borderId="14" xfId="46" applyFont="1" applyBorder="1" applyAlignment="1">
      <alignment horizontal="center" vertical="center" wrapText="1"/>
    </xf>
    <xf numFmtId="0" fontId="24" fillId="0" borderId="33" xfId="46" applyFont="1" applyBorder="1" applyAlignment="1">
      <alignment horizontal="center" vertical="center" wrapText="1"/>
    </xf>
    <xf numFmtId="0" fontId="24" fillId="0" borderId="59" xfId="46" applyFont="1" applyBorder="1" applyAlignment="1">
      <alignment horizontal="center" vertical="center" wrapText="1"/>
    </xf>
    <xf numFmtId="0" fontId="30" fillId="24" borderId="58" xfId="46" applyFont="1" applyFill="1" applyBorder="1" applyAlignment="1">
      <alignment horizontal="center" vertical="center" shrinkToFit="1"/>
    </xf>
    <xf numFmtId="0" fontId="30" fillId="24" borderId="33" xfId="46" applyFont="1" applyFill="1" applyBorder="1" applyAlignment="1">
      <alignment horizontal="center" vertical="center" shrinkToFit="1"/>
    </xf>
    <xf numFmtId="0" fontId="30" fillId="24" borderId="59" xfId="46" applyFont="1" applyFill="1" applyBorder="1" applyAlignment="1">
      <alignment horizontal="center" vertical="center" shrinkToFit="1"/>
    </xf>
    <xf numFmtId="0" fontId="30" fillId="0" borderId="64" xfId="42" applyFont="1" applyBorder="1" applyAlignment="1">
      <alignment horizontal="center" vertical="center" wrapText="1"/>
    </xf>
    <xf numFmtId="0" fontId="30" fillId="0" borderId="57" xfId="42" applyFont="1" applyBorder="1" applyAlignment="1">
      <alignment horizontal="center" vertical="center" wrapText="1"/>
    </xf>
    <xf numFmtId="0" fontId="30" fillId="0" borderId="22" xfId="42" applyFont="1" applyBorder="1" applyAlignment="1">
      <alignment horizontal="center" vertical="center" wrapText="1"/>
    </xf>
    <xf numFmtId="0" fontId="38" fillId="0" borderId="57" xfId="42" applyFont="1" applyBorder="1" applyAlignment="1">
      <alignment horizontal="center" vertical="center" shrinkToFit="1"/>
    </xf>
    <xf numFmtId="0" fontId="38" fillId="0" borderId="57" xfId="42" applyFont="1" applyBorder="1" applyAlignment="1">
      <alignment vertical="center" shrinkToFit="1"/>
    </xf>
    <xf numFmtId="0" fontId="38" fillId="0" borderId="65" xfId="42" applyFont="1" applyBorder="1" applyAlignment="1">
      <alignment vertical="center" shrinkToFit="1"/>
    </xf>
    <xf numFmtId="0" fontId="25" fillId="0" borderId="26" xfId="46" applyFont="1" applyBorder="1" applyAlignment="1">
      <alignment horizontal="center" vertical="center"/>
    </xf>
    <xf numFmtId="0" fontId="25" fillId="0" borderId="55" xfId="46" applyFont="1" applyBorder="1" applyAlignment="1">
      <alignment horizontal="center" vertical="center"/>
    </xf>
    <xf numFmtId="0" fontId="25" fillId="0" borderId="58" xfId="46" applyFont="1" applyBorder="1" applyAlignment="1">
      <alignment horizontal="center" vertical="center"/>
    </xf>
    <xf numFmtId="0" fontId="25" fillId="0" borderId="15" xfId="46" applyFont="1" applyBorder="1" applyAlignment="1">
      <alignment horizontal="center" vertical="center"/>
    </xf>
    <xf numFmtId="0" fontId="25" fillId="0" borderId="72" xfId="46" applyFont="1" applyBorder="1" applyAlignment="1">
      <alignment horizontal="center" vertical="center" wrapText="1"/>
    </xf>
    <xf numFmtId="0" fontId="25" fillId="0" borderId="11" xfId="46" applyFont="1" applyBorder="1" applyAlignment="1">
      <alignment horizontal="center" vertical="center" wrapText="1"/>
    </xf>
    <xf numFmtId="0" fontId="25" fillId="0" borderId="49" xfId="46" applyFont="1" applyBorder="1" applyAlignment="1">
      <alignment horizontal="center" vertical="center" wrapText="1"/>
    </xf>
    <xf numFmtId="0" fontId="25" fillId="0" borderId="54" xfId="46" applyFont="1" applyBorder="1" applyAlignment="1">
      <alignment horizontal="center" vertical="center" wrapText="1"/>
    </xf>
    <xf numFmtId="0" fontId="25" fillId="0" borderId="0" xfId="46" applyFont="1" applyAlignment="1">
      <alignment horizontal="center" vertical="center" wrapText="1"/>
    </xf>
    <xf numFmtId="0" fontId="25" fillId="0" borderId="55" xfId="46" applyFont="1" applyBorder="1" applyAlignment="1">
      <alignment horizontal="center" vertical="center" wrapText="1"/>
    </xf>
    <xf numFmtId="0" fontId="25" fillId="0" borderId="14" xfId="46" applyFont="1" applyBorder="1" applyAlignment="1">
      <alignment horizontal="center" vertical="center" wrapText="1"/>
    </xf>
    <xf numFmtId="0" fontId="25" fillId="0" borderId="33" xfId="46" applyFont="1" applyBorder="1" applyAlignment="1">
      <alignment horizontal="center" vertical="center" wrapText="1"/>
    </xf>
    <xf numFmtId="0" fontId="25" fillId="0" borderId="15" xfId="46" applyFont="1" applyBorder="1" applyAlignment="1">
      <alignment horizontal="center" vertical="center" wrapText="1"/>
    </xf>
    <xf numFmtId="0" fontId="29" fillId="0" borderId="54" xfId="46" applyFont="1" applyBorder="1" applyAlignment="1">
      <alignment horizontal="center" vertical="center" shrinkToFit="1"/>
    </xf>
    <xf numFmtId="0" fontId="29" fillId="0" borderId="55" xfId="46" applyFont="1" applyBorder="1" applyAlignment="1">
      <alignment horizontal="center" vertical="center" shrinkToFit="1"/>
    </xf>
    <xf numFmtId="0" fontId="29" fillId="0" borderId="14" xfId="46" applyFont="1" applyBorder="1" applyAlignment="1">
      <alignment horizontal="center" vertical="center" shrinkToFit="1"/>
    </xf>
    <xf numFmtId="0" fontId="29" fillId="0" borderId="15" xfId="46" applyFont="1" applyBorder="1" applyAlignment="1">
      <alignment horizontal="center" vertical="center" shrinkToFit="1"/>
    </xf>
    <xf numFmtId="0" fontId="39" fillId="0" borderId="72" xfId="46" applyFont="1" applyBorder="1" applyAlignment="1">
      <alignment horizontal="center" wrapText="1"/>
    </xf>
    <xf numFmtId="0" fontId="39" fillId="0" borderId="11" xfId="46" applyFont="1" applyBorder="1" applyAlignment="1">
      <alignment horizontal="center" wrapText="1"/>
    </xf>
    <xf numFmtId="0" fontId="39" fillId="0" borderId="46" xfId="46" applyFont="1" applyBorder="1" applyAlignment="1">
      <alignment horizontal="center" wrapText="1"/>
    </xf>
    <xf numFmtId="0" fontId="39" fillId="0" borderId="54" xfId="46" applyFont="1" applyBorder="1" applyAlignment="1">
      <alignment horizontal="center" wrapText="1"/>
    </xf>
    <xf numFmtId="0" fontId="39" fillId="0" borderId="0" xfId="46" applyFont="1" applyAlignment="1">
      <alignment horizontal="center" wrapText="1"/>
    </xf>
    <xf numFmtId="0" fontId="39" fillId="0" borderId="18" xfId="46" applyFont="1" applyBorder="1" applyAlignment="1">
      <alignment horizontal="center" wrapText="1"/>
    </xf>
    <xf numFmtId="0" fontId="27" fillId="24" borderId="73" xfId="46" applyFont="1" applyFill="1" applyBorder="1" applyAlignment="1">
      <alignment horizontal="center" vertical="center" shrinkToFit="1"/>
    </xf>
    <xf numFmtId="0" fontId="27" fillId="24" borderId="74" xfId="46" applyFont="1" applyFill="1" applyBorder="1" applyAlignment="1">
      <alignment horizontal="center" vertical="center" shrinkToFit="1"/>
    </xf>
    <xf numFmtId="0" fontId="28" fillId="0" borderId="48" xfId="46" applyFont="1" applyBorder="1" applyAlignment="1">
      <alignment horizontal="center" vertical="center" wrapText="1"/>
    </xf>
    <xf numFmtId="0" fontId="28" fillId="0" borderId="11" xfId="46" applyFont="1" applyBorder="1" applyAlignment="1">
      <alignment horizontal="center" vertical="center" wrapText="1"/>
    </xf>
    <xf numFmtId="0" fontId="28" fillId="0" borderId="46" xfId="46" applyFont="1" applyBorder="1" applyAlignment="1">
      <alignment horizontal="center" vertical="center" wrapText="1"/>
    </xf>
    <xf numFmtId="0" fontId="28" fillId="0" borderId="26" xfId="46" applyFont="1" applyBorder="1" applyAlignment="1">
      <alignment horizontal="center" vertical="center" wrapText="1"/>
    </xf>
    <xf numFmtId="0" fontId="28" fillId="0" borderId="0" xfId="46" applyFont="1" applyBorder="1" applyAlignment="1">
      <alignment horizontal="center" vertical="center" wrapText="1"/>
    </xf>
    <xf numFmtId="0" fontId="28" fillId="0" borderId="18" xfId="46" applyFont="1" applyBorder="1" applyAlignment="1">
      <alignment horizontal="center" vertical="center" wrapText="1"/>
    </xf>
    <xf numFmtId="0" fontId="22" fillId="0" borderId="26" xfId="46" applyFont="1" applyBorder="1" applyAlignment="1">
      <alignment horizontal="center" vertical="center" wrapText="1"/>
    </xf>
    <xf numFmtId="0" fontId="33" fillId="0" borderId="0" xfId="46" applyFont="1" applyBorder="1" applyAlignment="1">
      <alignment horizontal="center" vertical="center" wrapText="1"/>
    </xf>
    <xf numFmtId="0" fontId="33" fillId="0" borderId="18" xfId="46" applyFont="1" applyBorder="1" applyAlignment="1">
      <alignment horizontal="center" vertical="center" wrapText="1"/>
    </xf>
    <xf numFmtId="0" fontId="33" fillId="0" borderId="58" xfId="46" applyFont="1" applyBorder="1" applyAlignment="1">
      <alignment horizontal="center" vertical="center" wrapText="1"/>
    </xf>
    <xf numFmtId="0" fontId="33" fillId="0" borderId="33" xfId="46" applyFont="1" applyBorder="1" applyAlignment="1">
      <alignment horizontal="center" vertical="center" wrapText="1"/>
    </xf>
    <xf numFmtId="0" fontId="33" fillId="0" borderId="59" xfId="46" applyFont="1" applyBorder="1" applyAlignment="1">
      <alignment horizontal="center" vertical="center" wrapText="1"/>
    </xf>
    <xf numFmtId="0" fontId="30" fillId="0" borderId="58" xfId="46" applyFont="1" applyBorder="1" applyAlignment="1">
      <alignment horizontal="center" vertical="center"/>
    </xf>
    <xf numFmtId="0" fontId="30" fillId="0" borderId="15" xfId="46" applyFont="1" applyBorder="1" applyAlignment="1">
      <alignment horizontal="center" vertical="center"/>
    </xf>
    <xf numFmtId="0" fontId="38" fillId="0" borderId="14" xfId="46" applyFont="1" applyBorder="1" applyAlignment="1">
      <alignment vertical="center" shrinkToFit="1"/>
    </xf>
    <xf numFmtId="0" fontId="38" fillId="0" borderId="33" xfId="46" applyFont="1" applyBorder="1" applyAlignment="1">
      <alignment vertical="center" shrinkToFit="1"/>
    </xf>
    <xf numFmtId="0" fontId="38" fillId="0" borderId="15" xfId="46" applyFont="1" applyBorder="1" applyAlignment="1">
      <alignment vertical="center" shrinkToFit="1"/>
    </xf>
    <xf numFmtId="0" fontId="38" fillId="0" borderId="14" xfId="46" applyFont="1" applyBorder="1" applyAlignment="1">
      <alignment horizontal="center" vertical="center" shrinkToFit="1"/>
    </xf>
    <xf numFmtId="0" fontId="38" fillId="0" borderId="15" xfId="46" applyFont="1" applyBorder="1" applyAlignment="1">
      <alignment horizontal="center" vertical="center" shrinkToFit="1"/>
    </xf>
    <xf numFmtId="0" fontId="38" fillId="0" borderId="33" xfId="46" applyFont="1" applyBorder="1" applyAlignment="1">
      <alignment horizontal="center" vertical="center" shrinkToFit="1"/>
    </xf>
    <xf numFmtId="0" fontId="38" fillId="0" borderId="59" xfId="46" applyFont="1" applyBorder="1" applyAlignment="1">
      <alignment horizontal="center" vertical="center" shrinkToFit="1"/>
    </xf>
    <xf numFmtId="0" fontId="30" fillId="0" borderId="66" xfId="46" applyFont="1" applyBorder="1" applyAlignment="1">
      <alignment horizontal="center" vertical="center"/>
    </xf>
    <xf numFmtId="0" fontId="30" fillId="0" borderId="17" xfId="46" applyFont="1" applyBorder="1" applyAlignment="1">
      <alignment horizontal="center" vertical="center"/>
    </xf>
    <xf numFmtId="0" fontId="38" fillId="0" borderId="12" xfId="46" applyFont="1" applyBorder="1" applyAlignment="1">
      <alignment vertical="center" shrinkToFit="1"/>
    </xf>
    <xf numFmtId="0" fontId="38" fillId="0" borderId="38" xfId="46" applyFont="1" applyBorder="1" applyAlignment="1">
      <alignment vertical="center" shrinkToFit="1"/>
    </xf>
    <xf numFmtId="0" fontId="38" fillId="0" borderId="17" xfId="46" applyFont="1" applyBorder="1" applyAlignment="1">
      <alignment vertical="center" shrinkToFit="1"/>
    </xf>
    <xf numFmtId="0" fontId="38" fillId="0" borderId="12" xfId="46" applyFont="1" applyBorder="1" applyAlignment="1">
      <alignment horizontal="center" vertical="center" shrinkToFit="1"/>
    </xf>
    <xf numFmtId="0" fontId="38" fillId="0" borderId="17" xfId="46" applyFont="1" applyBorder="1" applyAlignment="1">
      <alignment horizontal="center" vertical="center" shrinkToFit="1"/>
    </xf>
    <xf numFmtId="0" fontId="38" fillId="0" borderId="38" xfId="46" applyFont="1" applyBorder="1" applyAlignment="1">
      <alignment horizontal="center" vertical="center" shrinkToFit="1"/>
    </xf>
    <xf numFmtId="0" fontId="38" fillId="0" borderId="39" xfId="46" applyFont="1" applyBorder="1" applyAlignment="1">
      <alignment horizontal="center" vertical="center" shrinkToFit="1"/>
    </xf>
    <xf numFmtId="0" fontId="28" fillId="0" borderId="60" xfId="46" applyFont="1" applyBorder="1" applyAlignment="1">
      <alignment horizontal="center" vertical="center"/>
    </xf>
    <xf numFmtId="0" fontId="28" fillId="0" borderId="52" xfId="46" applyFont="1" applyBorder="1" applyAlignment="1">
      <alignment horizontal="center" vertical="center"/>
    </xf>
    <xf numFmtId="0" fontId="28" fillId="0" borderId="50" xfId="46" applyFont="1" applyBorder="1" applyAlignment="1">
      <alignment horizontal="center" vertical="center"/>
    </xf>
    <xf numFmtId="0" fontId="28" fillId="0" borderId="77" xfId="46" applyFont="1" applyBorder="1" applyAlignment="1">
      <alignment horizontal="center" vertical="center"/>
    </xf>
    <xf numFmtId="0" fontId="42" fillId="0" borderId="12" xfId="46" applyFont="1" applyBorder="1" applyAlignment="1">
      <alignment horizontal="center" vertical="center"/>
    </xf>
    <xf numFmtId="0" fontId="42" fillId="0" borderId="38" xfId="46" applyFont="1" applyBorder="1" applyAlignment="1">
      <alignment horizontal="center" vertical="center"/>
    </xf>
    <xf numFmtId="0" fontId="42" fillId="0" borderId="17" xfId="46" applyFont="1" applyBorder="1" applyAlignment="1">
      <alignment horizontal="center" vertical="center"/>
    </xf>
    <xf numFmtId="0" fontId="43" fillId="0" borderId="12" xfId="46" applyFont="1" applyBorder="1" applyAlignment="1">
      <alignment horizontal="center" vertical="center" wrapText="1" shrinkToFit="1"/>
    </xf>
    <xf numFmtId="0" fontId="43" fillId="0" borderId="38" xfId="46" applyFont="1" applyBorder="1" applyAlignment="1">
      <alignment horizontal="center" vertical="center" wrapText="1" shrinkToFit="1"/>
    </xf>
    <xf numFmtId="0" fontId="43" fillId="0" borderId="39" xfId="46" applyFont="1" applyBorder="1" applyAlignment="1">
      <alignment horizontal="center" vertical="center" wrapText="1" shrinkToFit="1"/>
    </xf>
    <xf numFmtId="0" fontId="42" fillId="0" borderId="21" xfId="46" applyFont="1" applyBorder="1" applyAlignment="1">
      <alignment horizontal="center" vertical="center"/>
    </xf>
    <xf numFmtId="0" fontId="42" fillId="0" borderId="57" xfId="46" applyFont="1" applyBorder="1" applyAlignment="1">
      <alignment horizontal="center" vertical="center"/>
    </xf>
    <xf numFmtId="0" fontId="42" fillId="0" borderId="22" xfId="46" applyFont="1" applyBorder="1" applyAlignment="1">
      <alignment horizontal="center" vertical="center"/>
    </xf>
    <xf numFmtId="0" fontId="43" fillId="0" borderId="21" xfId="46" applyFont="1" applyBorder="1" applyAlignment="1">
      <alignment horizontal="center" vertical="center" wrapText="1" shrinkToFit="1"/>
    </xf>
    <xf numFmtId="0" fontId="43" fillId="0" borderId="57" xfId="46" applyFont="1" applyBorder="1" applyAlignment="1">
      <alignment horizontal="center" vertical="center" wrapText="1" shrinkToFit="1"/>
    </xf>
    <xf numFmtId="0" fontId="43" fillId="0" borderId="65" xfId="46" applyFont="1" applyBorder="1" applyAlignment="1">
      <alignment horizontal="center" vertical="center" wrapText="1" shrinkToFit="1"/>
    </xf>
    <xf numFmtId="0" fontId="38" fillId="0" borderId="55" xfId="46" applyFont="1" applyBorder="1" applyAlignment="1">
      <alignment horizontal="center" shrinkToFit="1"/>
    </xf>
    <xf numFmtId="0" fontId="38" fillId="0" borderId="53" xfId="46" applyFont="1" applyBorder="1" applyAlignment="1">
      <alignment horizontal="center" shrinkToFit="1"/>
    </xf>
    <xf numFmtId="0" fontId="30" fillId="24" borderId="15" xfId="46" applyFont="1" applyFill="1" applyBorder="1" applyAlignment="1">
      <alignment horizontal="center" vertical="center" shrinkToFit="1"/>
    </xf>
    <xf numFmtId="0" fontId="30" fillId="0" borderId="60" xfId="46" applyFont="1" applyBorder="1" applyAlignment="1">
      <alignment horizontal="center" vertical="center"/>
    </xf>
    <xf numFmtId="0" fontId="30" fillId="0" borderId="52" xfId="46" applyFont="1" applyBorder="1" applyAlignment="1">
      <alignment horizontal="center" vertical="center"/>
    </xf>
    <xf numFmtId="0" fontId="38" fillId="0" borderId="20" xfId="46" applyFont="1" applyBorder="1" applyAlignment="1">
      <alignment vertical="center" shrinkToFit="1"/>
    </xf>
    <xf numFmtId="0" fontId="38" fillId="0" borderId="19" xfId="46" applyFont="1" applyBorder="1" applyAlignment="1">
      <alignment vertical="center" shrinkToFit="1"/>
    </xf>
    <xf numFmtId="0" fontId="38" fillId="0" borderId="52" xfId="46" applyFont="1" applyBorder="1" applyAlignment="1">
      <alignment vertical="center" shrinkToFit="1"/>
    </xf>
    <xf numFmtId="0" fontId="38" fillId="0" borderId="20" xfId="46" applyFont="1" applyBorder="1" applyAlignment="1">
      <alignment horizontal="center" vertical="center" shrinkToFit="1"/>
    </xf>
    <xf numFmtId="0" fontId="38" fillId="0" borderId="52" xfId="46" applyFont="1" applyBorder="1" applyAlignment="1">
      <alignment horizontal="center" vertical="center" shrinkToFit="1"/>
    </xf>
    <xf numFmtId="0" fontId="38" fillId="0" borderId="84" xfId="46" applyFont="1" applyBorder="1" applyAlignment="1">
      <alignment horizontal="center" vertical="center"/>
    </xf>
    <xf numFmtId="0" fontId="38" fillId="0" borderId="87" xfId="46" applyFont="1" applyBorder="1" applyAlignment="1">
      <alignment horizontal="center" vertical="center"/>
    </xf>
    <xf numFmtId="0" fontId="38" fillId="0" borderId="85" xfId="46" applyFont="1" applyBorder="1" applyAlignment="1">
      <alignment horizontal="center" vertical="center"/>
    </xf>
    <xf numFmtId="0" fontId="38" fillId="0" borderId="88" xfId="46" applyFont="1" applyBorder="1" applyAlignment="1">
      <alignment horizontal="center" vertical="center"/>
    </xf>
    <xf numFmtId="0" fontId="38" fillId="0" borderId="83" xfId="46" applyFont="1" applyBorder="1" applyAlignment="1">
      <alignment horizontal="center" vertical="center"/>
    </xf>
    <xf numFmtId="0" fontId="38" fillId="0" borderId="86" xfId="46" applyFont="1" applyBorder="1" applyAlignment="1">
      <alignment horizontal="center" vertical="center"/>
    </xf>
    <xf numFmtId="176" fontId="46" fillId="0" borderId="60" xfId="41" applyNumberFormat="1" applyFont="1" applyBorder="1" applyAlignment="1">
      <alignment horizontal="right" vertical="center" shrinkToFit="1"/>
    </xf>
    <xf numFmtId="176" fontId="46" fillId="0" borderId="19" xfId="41" applyNumberFormat="1" applyFont="1" applyBorder="1" applyAlignment="1">
      <alignment horizontal="right" vertical="center" shrinkToFit="1"/>
    </xf>
    <xf numFmtId="0" fontId="46" fillId="0" borderId="19" xfId="41" applyFont="1" applyBorder="1" applyAlignment="1">
      <alignment horizontal="center" vertical="center" shrinkToFit="1"/>
    </xf>
    <xf numFmtId="0" fontId="28" fillId="0" borderId="19" xfId="42" applyFont="1" applyBorder="1" applyAlignment="1">
      <alignment horizontal="center" vertical="center"/>
    </xf>
    <xf numFmtId="176" fontId="46" fillId="0" borderId="20" xfId="41" applyNumberFormat="1" applyFont="1" applyBorder="1" applyAlignment="1">
      <alignment horizontal="right" vertical="center" shrinkToFit="1"/>
    </xf>
    <xf numFmtId="0" fontId="28" fillId="0" borderId="40" xfId="42" applyFont="1" applyBorder="1" applyAlignment="1">
      <alignment horizontal="center" vertical="center"/>
    </xf>
    <xf numFmtId="0" fontId="32" fillId="0" borderId="105" xfId="46" applyFont="1" applyBorder="1" applyAlignment="1">
      <alignment vertical="center" shrinkToFit="1"/>
    </xf>
    <xf numFmtId="0" fontId="32" fillId="0" borderId="106" xfId="46" applyFont="1" applyBorder="1" applyAlignment="1">
      <alignment vertical="center" shrinkToFit="1"/>
    </xf>
    <xf numFmtId="0" fontId="32" fillId="0" borderId="99" xfId="46" applyFont="1" applyBorder="1" applyAlignment="1">
      <alignment vertical="center" shrinkToFit="1"/>
    </xf>
    <xf numFmtId="0" fontId="32" fillId="0" borderId="100" xfId="46" applyFont="1" applyBorder="1" applyAlignment="1">
      <alignment vertical="center" shrinkToFit="1"/>
    </xf>
    <xf numFmtId="0" fontId="32" fillId="0" borderId="20" xfId="46" applyFont="1" applyBorder="1" applyAlignment="1">
      <alignment vertical="center" shrinkToFit="1"/>
    </xf>
    <xf numFmtId="0" fontId="32" fillId="0" borderId="19" xfId="46" applyFont="1" applyBorder="1" applyAlignment="1">
      <alignment vertical="center" shrinkToFit="1"/>
    </xf>
    <xf numFmtId="0" fontId="32" fillId="0" borderId="47" xfId="46" applyFont="1" applyBorder="1" applyAlignment="1">
      <alignment vertical="center" shrinkToFit="1"/>
    </xf>
    <xf numFmtId="0" fontId="32" fillId="0" borderId="10" xfId="46" applyFont="1" applyBorder="1" applyAlignment="1">
      <alignment vertical="center" shrinkToFit="1"/>
    </xf>
    <xf numFmtId="0" fontId="28" fillId="0" borderId="66" xfId="46" applyFont="1" applyBorder="1" applyAlignment="1">
      <alignment horizontal="center" vertical="center" wrapText="1" shrinkToFit="1"/>
    </xf>
    <xf numFmtId="0" fontId="28" fillId="0" borderId="38" xfId="46" applyFont="1" applyBorder="1" applyAlignment="1">
      <alignment horizontal="center" vertical="center" wrapText="1" shrinkToFit="1"/>
    </xf>
    <xf numFmtId="0" fontId="28" fillId="0" borderId="39" xfId="46" applyFont="1" applyBorder="1" applyAlignment="1">
      <alignment horizontal="center" vertical="center" wrapText="1" shrinkToFit="1"/>
    </xf>
    <xf numFmtId="0" fontId="26" fillId="0" borderId="0" xfId="46" applyFont="1" applyAlignment="1">
      <alignment vertical="top" wrapText="1"/>
    </xf>
    <xf numFmtId="0" fontId="29" fillId="0" borderId="0" xfId="46" applyFont="1" applyAlignment="1">
      <alignment horizontal="right" wrapText="1"/>
    </xf>
    <xf numFmtId="0" fontId="29" fillId="0" borderId="0" xfId="46" applyFont="1" applyAlignment="1">
      <alignment horizontal="right"/>
    </xf>
    <xf numFmtId="0" fontId="36" fillId="0" borderId="20" xfId="42" applyFont="1" applyBorder="1" applyAlignment="1">
      <alignment vertical="center" shrinkToFit="1"/>
    </xf>
    <xf numFmtId="0" fontId="36" fillId="0" borderId="14" xfId="42" applyFont="1" applyBorder="1" applyAlignment="1">
      <alignment vertical="center" shrinkToFit="1"/>
    </xf>
    <xf numFmtId="177" fontId="28" fillId="0" borderId="40" xfId="42" applyNumberFormat="1" applyFont="1" applyBorder="1" applyAlignment="1">
      <alignment horizontal="right" wrapText="1"/>
    </xf>
    <xf numFmtId="177" fontId="28" fillId="0" borderId="59" xfId="42" applyNumberFormat="1" applyFont="1" applyBorder="1" applyAlignment="1">
      <alignment horizontal="right" wrapText="1"/>
    </xf>
    <xf numFmtId="0" fontId="26" fillId="0" borderId="0" xfId="42" applyFont="1" applyAlignment="1">
      <alignment vertical="center" wrapText="1"/>
    </xf>
    <xf numFmtId="0" fontId="26" fillId="0" borderId="18" xfId="42" applyFont="1" applyBorder="1" applyAlignment="1">
      <alignment vertical="center" wrapText="1"/>
    </xf>
    <xf numFmtId="0" fontId="26" fillId="0" borderId="10" xfId="42" applyFont="1" applyBorder="1" applyAlignment="1">
      <alignment vertical="center" wrapText="1"/>
    </xf>
    <xf numFmtId="0" fontId="26" fillId="0" borderId="30" xfId="42" applyFont="1" applyBorder="1" applyAlignment="1">
      <alignment vertical="center" wrapText="1"/>
    </xf>
    <xf numFmtId="0" fontId="25" fillId="0" borderId="51" xfId="42" applyFont="1" applyBorder="1" applyAlignment="1">
      <alignment horizontal="center" vertical="center" shrinkToFit="1"/>
    </xf>
    <xf numFmtId="0" fontId="25" fillId="0" borderId="27" xfId="42" applyFont="1" applyBorder="1" applyAlignment="1">
      <alignment horizontal="center" vertical="center" shrinkToFit="1"/>
    </xf>
    <xf numFmtId="0" fontId="25" fillId="0" borderId="28" xfId="42" applyFont="1" applyBorder="1" applyAlignment="1">
      <alignment horizontal="center" vertical="center" shrinkToFit="1"/>
    </xf>
    <xf numFmtId="177" fontId="28" fillId="0" borderId="52" xfId="42" applyNumberFormat="1" applyFont="1" applyBorder="1" applyAlignment="1">
      <alignment horizontal="right" wrapText="1"/>
    </xf>
    <xf numFmtId="177" fontId="28" fillId="0" borderId="15" xfId="42" applyNumberFormat="1" applyFont="1" applyBorder="1" applyAlignment="1">
      <alignment horizontal="right" wrapText="1"/>
    </xf>
    <xf numFmtId="0" fontId="28" fillId="0" borderId="43" xfId="42" applyFont="1" applyBorder="1" applyAlignment="1">
      <alignment horizontal="center" vertical="center" shrinkToFit="1"/>
    </xf>
    <xf numFmtId="0" fontId="28" fillId="0" borderId="44" xfId="42" applyFont="1" applyBorder="1" applyAlignment="1">
      <alignment horizontal="center" vertical="center" shrinkToFit="1"/>
    </xf>
    <xf numFmtId="0" fontId="28" fillId="0" borderId="45" xfId="42" applyFont="1" applyBorder="1" applyAlignment="1">
      <alignment horizontal="center" vertical="center" shrinkToFit="1"/>
    </xf>
    <xf numFmtId="0" fontId="23" fillId="0" borderId="26" xfId="46" applyFont="1" applyBorder="1" applyAlignment="1">
      <alignment horizontal="left" vertical="top" shrinkToFit="1"/>
    </xf>
    <xf numFmtId="0" fontId="23" fillId="0" borderId="0" xfId="46" applyFont="1" applyBorder="1" applyAlignment="1">
      <alignment horizontal="left" vertical="top" shrinkToFit="1"/>
    </xf>
    <xf numFmtId="0" fontId="23" fillId="0" borderId="18" xfId="46" applyFont="1" applyBorder="1" applyAlignment="1">
      <alignment horizontal="left" vertical="top" shrinkToFit="1"/>
    </xf>
    <xf numFmtId="0" fontId="23" fillId="0" borderId="29" xfId="46" applyFont="1" applyBorder="1" applyAlignment="1">
      <alignment horizontal="left" vertical="top" shrinkToFit="1"/>
    </xf>
    <xf numFmtId="0" fontId="23" fillId="0" borderId="10" xfId="46" applyFont="1" applyBorder="1" applyAlignment="1">
      <alignment horizontal="left" vertical="top" shrinkToFit="1"/>
    </xf>
    <xf numFmtId="0" fontId="23" fillId="0" borderId="30" xfId="46" applyFont="1" applyBorder="1" applyAlignment="1">
      <alignment horizontal="left" vertical="top" shrinkToFit="1"/>
    </xf>
    <xf numFmtId="0" fontId="30" fillId="0" borderId="25" xfId="42" applyFont="1" applyBorder="1" applyAlignment="1">
      <alignment horizontal="center" vertical="center" wrapText="1"/>
    </xf>
    <xf numFmtId="0" fontId="30" fillId="0" borderId="32" xfId="42" applyFont="1" applyBorder="1" applyAlignment="1">
      <alignment horizontal="center" vertical="center" wrapText="1"/>
    </xf>
    <xf numFmtId="0" fontId="30" fillId="0" borderId="26" xfId="42" applyFont="1" applyBorder="1" applyAlignment="1">
      <alignment horizontal="center" vertical="center" wrapText="1"/>
    </xf>
    <xf numFmtId="0" fontId="30" fillId="0" borderId="55" xfId="42" applyFont="1" applyBorder="1" applyAlignment="1">
      <alignment horizontal="center" vertical="center" wrapText="1"/>
    </xf>
    <xf numFmtId="0" fontId="26" fillId="0" borderId="23" xfId="42" applyFont="1" applyBorder="1" applyAlignment="1">
      <alignment vertical="center" wrapText="1"/>
    </xf>
    <xf numFmtId="0" fontId="26" fillId="0" borderId="24" xfId="42" applyFont="1" applyBorder="1" applyAlignment="1">
      <alignment vertical="center" wrapText="1"/>
    </xf>
    <xf numFmtId="0" fontId="44" fillId="0" borderId="66" xfId="46" applyFont="1" applyBorder="1" applyAlignment="1">
      <alignment horizontal="center" vertical="center" shrinkToFit="1"/>
    </xf>
    <xf numFmtId="0" fontId="44" fillId="0" borderId="38" xfId="46" applyFont="1" applyBorder="1" applyAlignment="1">
      <alignment horizontal="center" vertical="center" shrinkToFit="1"/>
    </xf>
    <xf numFmtId="0" fontId="44" fillId="0" borderId="39" xfId="46" applyFont="1" applyBorder="1" applyAlignment="1">
      <alignment horizontal="center" vertical="center" shrinkToFit="1"/>
    </xf>
    <xf numFmtId="0" fontId="44" fillId="0" borderId="64" xfId="46" applyFont="1" applyBorder="1" applyAlignment="1">
      <alignment horizontal="center" vertical="center" shrinkToFit="1"/>
    </xf>
    <xf numFmtId="0" fontId="44" fillId="0" borderId="57" xfId="46" applyFont="1" applyBorder="1" applyAlignment="1">
      <alignment horizontal="center" vertical="center" shrinkToFit="1"/>
    </xf>
    <xf numFmtId="0" fontId="44" fillId="0" borderId="65" xfId="46" applyFont="1" applyBorder="1" applyAlignment="1">
      <alignment horizontal="center" vertical="center" shrinkToFit="1"/>
    </xf>
    <xf numFmtId="0" fontId="28" fillId="0" borderId="89" xfId="46" applyFont="1" applyBorder="1" applyAlignment="1">
      <alignment horizontal="center" vertical="center" wrapText="1" shrinkToFit="1"/>
    </xf>
    <xf numFmtId="0" fontId="28" fillId="0" borderId="69" xfId="46" applyFont="1" applyBorder="1" applyAlignment="1">
      <alignment horizontal="center" vertical="center" wrapText="1" shrinkToFit="1"/>
    </xf>
    <xf numFmtId="0" fontId="28" fillId="0" borderId="90" xfId="46" applyFont="1" applyBorder="1" applyAlignment="1">
      <alignment horizontal="center" vertical="center" wrapText="1" shrinkToFit="1"/>
    </xf>
    <xf numFmtId="0" fontId="41" fillId="24" borderId="48" xfId="46" applyFont="1" applyFill="1" applyBorder="1" applyAlignment="1">
      <alignment horizontal="center" vertical="center" wrapText="1"/>
    </xf>
    <xf numFmtId="0" fontId="41" fillId="24" borderId="11" xfId="46" applyFont="1" applyFill="1" applyBorder="1" applyAlignment="1">
      <alignment horizontal="center" vertical="center" wrapText="1"/>
    </xf>
    <xf numFmtId="0" fontId="41" fillId="24" borderId="46" xfId="46" applyFont="1" applyFill="1" applyBorder="1" applyAlignment="1">
      <alignment horizontal="center" vertical="center" wrapText="1"/>
    </xf>
    <xf numFmtId="0" fontId="41" fillId="24" borderId="29" xfId="46" applyFont="1" applyFill="1" applyBorder="1" applyAlignment="1">
      <alignment horizontal="center" vertical="center" wrapText="1"/>
    </xf>
    <xf numFmtId="0" fontId="41" fillId="24" borderId="10" xfId="46" applyFont="1" applyFill="1" applyBorder="1" applyAlignment="1">
      <alignment horizontal="center" vertical="center" wrapText="1"/>
    </xf>
    <xf numFmtId="0" fontId="41" fillId="24" borderId="30" xfId="46" applyFont="1" applyFill="1" applyBorder="1" applyAlignment="1">
      <alignment horizontal="center" vertical="center" wrapText="1"/>
    </xf>
    <xf numFmtId="0" fontId="37" fillId="0" borderId="48" xfId="46" applyFont="1" applyBorder="1" applyAlignment="1">
      <alignment horizontal="center" vertical="center"/>
    </xf>
    <xf numFmtId="0" fontId="37" fillId="0" borderId="11" xfId="46" applyFont="1" applyBorder="1" applyAlignment="1">
      <alignment horizontal="center" vertical="center"/>
    </xf>
    <xf numFmtId="0" fontId="37" fillId="0" borderId="46" xfId="46" applyFont="1" applyBorder="1" applyAlignment="1">
      <alignment horizontal="center" vertical="center"/>
    </xf>
    <xf numFmtId="0" fontId="37" fillId="0" borderId="29" xfId="46" applyFont="1" applyBorder="1" applyAlignment="1">
      <alignment horizontal="center" vertical="center"/>
    </xf>
    <xf numFmtId="0" fontId="37" fillId="0" borderId="10" xfId="46" applyFont="1" applyBorder="1" applyAlignment="1">
      <alignment horizontal="center" vertical="center"/>
    </xf>
    <xf numFmtId="0" fontId="37" fillId="0" borderId="30" xfId="46" applyFont="1" applyBorder="1" applyAlignment="1">
      <alignment horizontal="center" vertical="center"/>
    </xf>
    <xf numFmtId="0" fontId="30" fillId="0" borderId="102" xfId="46" applyFont="1" applyBorder="1" applyAlignment="1">
      <alignment horizontal="center" vertical="center" shrinkToFit="1"/>
    </xf>
    <xf numFmtId="0" fontId="30" fillId="0" borderId="95" xfId="46" applyFont="1" applyBorder="1" applyAlignment="1">
      <alignment horizontal="center" vertical="center" shrinkToFit="1"/>
    </xf>
    <xf numFmtId="0" fontId="30" fillId="0" borderId="96" xfId="46" applyFont="1" applyBorder="1" applyAlignment="1">
      <alignment horizontal="center" vertical="center" shrinkToFit="1"/>
    </xf>
    <xf numFmtId="0" fontId="30" fillId="0" borderId="103" xfId="46" applyFont="1" applyBorder="1" applyAlignment="1">
      <alignment horizontal="center" vertical="center" shrinkToFit="1"/>
    </xf>
    <xf numFmtId="0" fontId="30" fillId="0" borderId="97" xfId="46" applyFont="1" applyBorder="1" applyAlignment="1">
      <alignment horizontal="center" vertical="center" shrinkToFit="1"/>
    </xf>
    <xf numFmtId="0" fontId="30" fillId="0" borderId="98" xfId="46" applyFont="1" applyBorder="1" applyAlignment="1">
      <alignment horizontal="center" vertical="center" shrinkToFit="1"/>
    </xf>
    <xf numFmtId="0" fontId="30" fillId="0" borderId="104" xfId="46" applyFont="1" applyBorder="1" applyAlignment="1">
      <alignment horizontal="center" vertical="center" shrinkToFit="1"/>
    </xf>
    <xf numFmtId="0" fontId="30" fillId="0" borderId="100" xfId="46" applyFont="1" applyBorder="1" applyAlignment="1">
      <alignment horizontal="center" vertical="center" shrinkToFit="1"/>
    </xf>
    <xf numFmtId="0" fontId="30" fillId="0" borderId="101" xfId="46" applyFont="1" applyBorder="1" applyAlignment="1">
      <alignment horizontal="center" vertical="center" shrinkToFit="1"/>
    </xf>
    <xf numFmtId="0" fontId="50" fillId="0" borderId="25" xfId="41" applyFont="1" applyBorder="1" applyAlignment="1">
      <alignment horizontal="center" vertical="center" wrapText="1"/>
    </xf>
    <xf numFmtId="0" fontId="50" fillId="0" borderId="23" xfId="41" applyFont="1" applyBorder="1" applyAlignment="1">
      <alignment horizontal="center" vertical="center" wrapText="1"/>
    </xf>
    <xf numFmtId="0" fontId="50" fillId="0" borderId="24" xfId="41" applyFont="1" applyBorder="1" applyAlignment="1">
      <alignment horizontal="center" vertical="center" wrapText="1"/>
    </xf>
    <xf numFmtId="0" fontId="50" fillId="0" borderId="26" xfId="41" applyFont="1" applyBorder="1" applyAlignment="1">
      <alignment horizontal="center" vertical="center" wrapText="1"/>
    </xf>
    <xf numFmtId="0" fontId="50" fillId="0" borderId="0" xfId="41" applyFont="1" applyBorder="1" applyAlignment="1">
      <alignment horizontal="center" vertical="center" wrapText="1"/>
    </xf>
    <xf numFmtId="0" fontId="50" fillId="0" borderId="18" xfId="41" applyFont="1" applyBorder="1" applyAlignment="1">
      <alignment horizontal="center" vertical="center" wrapText="1"/>
    </xf>
    <xf numFmtId="0" fontId="50" fillId="0" borderId="29" xfId="41" applyFont="1" applyBorder="1" applyAlignment="1">
      <alignment horizontal="center" vertical="center" wrapText="1"/>
    </xf>
    <xf numFmtId="0" fontId="50" fillId="0" borderId="10" xfId="41" applyFont="1" applyBorder="1" applyAlignment="1">
      <alignment horizontal="center" vertical="center" wrapText="1"/>
    </xf>
    <xf numFmtId="0" fontId="50" fillId="0" borderId="30" xfId="41" applyFont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center" vertical="center" shrinkToFit="1"/>
    </xf>
    <xf numFmtId="0" fontId="31" fillId="0" borderId="41" xfId="42" applyFont="1" applyBorder="1" applyAlignment="1">
      <alignment horizontal="center" vertical="center"/>
    </xf>
    <xf numFmtId="0" fontId="31" fillId="0" borderId="42" xfId="42" applyFont="1" applyBorder="1" applyAlignment="1">
      <alignment horizontal="center" vertical="center"/>
    </xf>
    <xf numFmtId="0" fontId="31" fillId="0" borderId="45" xfId="42" applyFont="1" applyBorder="1" applyAlignment="1">
      <alignment horizontal="center" vertical="center"/>
    </xf>
    <xf numFmtId="0" fontId="29" fillId="0" borderId="35" xfId="42" applyFont="1" applyBorder="1" applyAlignment="1">
      <alignment horizontal="center" vertical="center" shrinkToFit="1"/>
    </xf>
    <xf numFmtId="0" fontId="29" fillId="0" borderId="36" xfId="42" applyFont="1" applyBorder="1" applyAlignment="1">
      <alignment horizontal="center" vertical="center" shrinkToFit="1"/>
    </xf>
    <xf numFmtId="0" fontId="29" fillId="0" borderId="70" xfId="42" applyFont="1" applyBorder="1" applyAlignment="1">
      <alignment horizontal="center" vertical="center" shrinkToFit="1"/>
    </xf>
    <xf numFmtId="0" fontId="45" fillId="0" borderId="63" xfId="41" applyFont="1" applyBorder="1" applyAlignment="1">
      <alignment horizontal="center" vertical="center"/>
    </xf>
    <xf numFmtId="0" fontId="45" fillId="0" borderId="36" xfId="41" applyFont="1" applyBorder="1" applyAlignment="1">
      <alignment horizontal="center" vertical="center"/>
    </xf>
    <xf numFmtId="0" fontId="45" fillId="0" borderId="37" xfId="41" applyFont="1" applyBorder="1" applyAlignment="1">
      <alignment horizontal="center" vertical="center"/>
    </xf>
    <xf numFmtId="0" fontId="37" fillId="24" borderId="25" xfId="46" applyFont="1" applyFill="1" applyBorder="1" applyAlignment="1">
      <alignment horizontal="center" vertical="center" wrapText="1"/>
    </xf>
    <xf numFmtId="0" fontId="37" fillId="24" borderId="23" xfId="46" applyFont="1" applyFill="1" applyBorder="1" applyAlignment="1">
      <alignment horizontal="center" vertical="center" wrapText="1"/>
    </xf>
    <xf numFmtId="0" fontId="37" fillId="24" borderId="24" xfId="46" applyFont="1" applyFill="1" applyBorder="1" applyAlignment="1">
      <alignment horizontal="center" vertical="center" wrapText="1"/>
    </xf>
    <xf numFmtId="0" fontId="37" fillId="24" borderId="26" xfId="46" applyFont="1" applyFill="1" applyBorder="1" applyAlignment="1">
      <alignment horizontal="center" vertical="center" wrapText="1"/>
    </xf>
    <xf numFmtId="0" fontId="37" fillId="24" borderId="0" xfId="46" applyFont="1" applyFill="1" applyAlignment="1">
      <alignment horizontal="center" vertical="center" wrapText="1"/>
    </xf>
    <xf numFmtId="0" fontId="37" fillId="24" borderId="18" xfId="46" applyFont="1" applyFill="1" applyBorder="1" applyAlignment="1">
      <alignment horizontal="center" vertical="center" wrapText="1"/>
    </xf>
    <xf numFmtId="0" fontId="37" fillId="24" borderId="29" xfId="46" applyFont="1" applyFill="1" applyBorder="1" applyAlignment="1">
      <alignment horizontal="center" vertical="center" wrapText="1"/>
    </xf>
    <xf numFmtId="0" fontId="37" fillId="24" borderId="10" xfId="46" applyFont="1" applyFill="1" applyBorder="1" applyAlignment="1">
      <alignment horizontal="center" vertical="center" wrapText="1"/>
    </xf>
    <xf numFmtId="0" fontId="37" fillId="24" borderId="30" xfId="46" applyFont="1" applyFill="1" applyBorder="1" applyAlignment="1">
      <alignment horizontal="center" vertical="center" wrapText="1"/>
    </xf>
    <xf numFmtId="0" fontId="30" fillId="0" borderId="42" xfId="46" applyFont="1" applyBorder="1" applyAlignment="1">
      <alignment horizontal="center" vertical="center" shrinkToFit="1"/>
    </xf>
    <xf numFmtId="0" fontId="30" fillId="0" borderId="44" xfId="46" applyFont="1" applyBorder="1" applyAlignment="1">
      <alignment horizontal="center" vertical="center" shrinkToFit="1"/>
    </xf>
    <xf numFmtId="0" fontId="30" fillId="0" borderId="43" xfId="46" applyFont="1" applyBorder="1" applyAlignment="1">
      <alignment horizontal="center" vertical="center" shrinkToFit="1"/>
    </xf>
    <xf numFmtId="176" fontId="46" fillId="0" borderId="41" xfId="41" applyNumberFormat="1" applyFont="1" applyBorder="1" applyAlignment="1">
      <alignment horizontal="right" vertical="center" shrinkToFit="1"/>
    </xf>
    <xf numFmtId="176" fontId="46" fillId="0" borderId="42" xfId="41" applyNumberFormat="1" applyFont="1" applyBorder="1" applyAlignment="1">
      <alignment horizontal="right" vertical="center" shrinkToFit="1"/>
    </xf>
    <xf numFmtId="0" fontId="46" fillId="0" borderId="42" xfId="41" applyFont="1" applyBorder="1" applyAlignment="1">
      <alignment horizontal="center" vertical="center" shrinkToFit="1"/>
    </xf>
    <xf numFmtId="0" fontId="28" fillId="0" borderId="42" xfId="42" applyFont="1" applyBorder="1" applyAlignment="1">
      <alignment horizontal="center" vertical="center"/>
    </xf>
    <xf numFmtId="0" fontId="28" fillId="0" borderId="44" xfId="42" applyFont="1" applyBorder="1" applyAlignment="1">
      <alignment horizontal="center" vertical="center"/>
    </xf>
    <xf numFmtId="176" fontId="46" fillId="0" borderId="43" xfId="41" applyNumberFormat="1" applyFont="1" applyBorder="1" applyAlignment="1">
      <alignment horizontal="right" vertical="center" shrinkToFit="1"/>
    </xf>
    <xf numFmtId="0" fontId="28" fillId="0" borderId="45" xfId="42" applyFont="1" applyBorder="1" applyAlignment="1">
      <alignment horizontal="center" vertical="center"/>
    </xf>
    <xf numFmtId="0" fontId="38" fillId="0" borderId="21" xfId="46" applyFont="1" applyBorder="1" applyAlignment="1">
      <alignment horizontal="center" vertical="center" shrinkToFit="1"/>
    </xf>
    <xf numFmtId="0" fontId="38" fillId="0" borderId="57" xfId="46" applyFont="1" applyBorder="1" applyAlignment="1">
      <alignment horizontal="center" vertical="center" shrinkToFit="1"/>
    </xf>
    <xf numFmtId="0" fontId="38" fillId="0" borderId="65" xfId="46" applyFont="1" applyBorder="1" applyAlignment="1">
      <alignment horizontal="center" vertical="center" shrinkToFit="1"/>
    </xf>
  </cellXfs>
  <cellStyles count="91">
    <cellStyle name="20% - アクセント 1" xfId="1" builtinId="30" customBuiltin="1"/>
    <cellStyle name="20% - アクセント 1 2" xfId="47"/>
    <cellStyle name="20% - アクセント 2" xfId="2" builtinId="34" customBuiltin="1"/>
    <cellStyle name="20% - アクセント 2 2" xfId="48"/>
    <cellStyle name="20% - アクセント 3" xfId="3" builtinId="38" customBuiltin="1"/>
    <cellStyle name="20% - アクセント 3 2" xfId="49"/>
    <cellStyle name="20% - アクセント 4" xfId="4" builtinId="42" customBuiltin="1"/>
    <cellStyle name="20% - アクセント 4 2" xfId="50"/>
    <cellStyle name="20% - アクセント 5" xfId="5" builtinId="46" customBuiltin="1"/>
    <cellStyle name="20% - アクセント 5 2" xfId="51"/>
    <cellStyle name="20% - アクセント 6" xfId="6" builtinId="50" customBuiltin="1"/>
    <cellStyle name="20% - アクセント 6 2" xfId="52"/>
    <cellStyle name="40% - アクセント 1" xfId="7" builtinId="31" customBuiltin="1"/>
    <cellStyle name="40% - アクセント 1 2" xfId="53"/>
    <cellStyle name="40% - アクセント 2" xfId="8" builtinId="35" customBuiltin="1"/>
    <cellStyle name="40% - アクセント 2 2" xfId="54"/>
    <cellStyle name="40% - アクセント 3" xfId="9" builtinId="39" customBuiltin="1"/>
    <cellStyle name="40% - アクセント 3 2" xfId="55"/>
    <cellStyle name="40% - アクセント 4" xfId="10" builtinId="43" customBuiltin="1"/>
    <cellStyle name="40% - アクセント 4 2" xfId="56"/>
    <cellStyle name="40% - アクセント 5" xfId="11" builtinId="47" customBuiltin="1"/>
    <cellStyle name="40% - アクセント 5 2" xfId="57"/>
    <cellStyle name="40% - アクセント 6" xfId="12" builtinId="51" customBuiltin="1"/>
    <cellStyle name="40% - アクセント 6 2" xfId="58"/>
    <cellStyle name="60% - アクセント 1" xfId="13" builtinId="32" customBuiltin="1"/>
    <cellStyle name="60% - アクセント 1 2" xfId="59"/>
    <cellStyle name="60% - アクセント 2" xfId="14" builtinId="36" customBuiltin="1"/>
    <cellStyle name="60% - アクセント 2 2" xfId="60"/>
    <cellStyle name="60% - アクセント 3" xfId="15" builtinId="40" customBuiltin="1"/>
    <cellStyle name="60% - アクセント 3 2" xfId="61"/>
    <cellStyle name="60% - アクセント 4" xfId="16" builtinId="44" customBuiltin="1"/>
    <cellStyle name="60% - アクセント 4 2" xfId="62"/>
    <cellStyle name="60% - アクセント 5" xfId="17" builtinId="48" customBuiltin="1"/>
    <cellStyle name="60% - アクセント 5 2" xfId="63"/>
    <cellStyle name="60% - アクセント 6" xfId="18" builtinId="52" customBuiltin="1"/>
    <cellStyle name="60% - アクセント 6 2" xfId="64"/>
    <cellStyle name="アクセント 1" xfId="19" builtinId="29" customBuiltin="1"/>
    <cellStyle name="アクセント 1 2" xfId="65"/>
    <cellStyle name="アクセント 2" xfId="20" builtinId="33" customBuiltin="1"/>
    <cellStyle name="アクセント 2 2" xfId="66"/>
    <cellStyle name="アクセント 3" xfId="21" builtinId="37" customBuiltin="1"/>
    <cellStyle name="アクセント 3 2" xfId="67"/>
    <cellStyle name="アクセント 4" xfId="22" builtinId="41" customBuiltin="1"/>
    <cellStyle name="アクセント 4 2" xfId="68"/>
    <cellStyle name="アクセント 5" xfId="23" builtinId="45" customBuiltin="1"/>
    <cellStyle name="アクセント 5 2" xfId="69"/>
    <cellStyle name="アクセント 6" xfId="24" builtinId="49" customBuiltin="1"/>
    <cellStyle name="アクセント 6 2" xfId="70"/>
    <cellStyle name="タイトル" xfId="25" builtinId="15" customBuiltin="1"/>
    <cellStyle name="タイトル 2" xfId="71"/>
    <cellStyle name="チェック セル" xfId="26" builtinId="23" customBuiltin="1"/>
    <cellStyle name="チェック セル 2" xfId="72"/>
    <cellStyle name="どちらでもない" xfId="27" builtinId="28" customBuiltin="1"/>
    <cellStyle name="どちらでもない 2" xfId="73"/>
    <cellStyle name="メモ" xfId="28" builtinId="10" customBuiltin="1"/>
    <cellStyle name="メモ 2" xfId="74"/>
    <cellStyle name="リンク セル" xfId="29" builtinId="24" customBuiltin="1"/>
    <cellStyle name="リンク セル 2" xfId="75"/>
    <cellStyle name="悪い" xfId="30" builtinId="27" customBuiltin="1"/>
    <cellStyle name="悪い 2" xfId="76"/>
    <cellStyle name="計算" xfId="31" builtinId="22" customBuiltin="1"/>
    <cellStyle name="計算 2" xfId="77"/>
    <cellStyle name="警告文" xfId="32" builtinId="11" customBuiltin="1"/>
    <cellStyle name="警告文 2" xfId="78"/>
    <cellStyle name="見出し 1" xfId="33" builtinId="16" customBuiltin="1"/>
    <cellStyle name="見出し 1 2" xfId="79"/>
    <cellStyle name="見出し 2" xfId="34" builtinId="17" customBuiltin="1"/>
    <cellStyle name="見出し 2 2" xfId="80"/>
    <cellStyle name="見出し 3" xfId="35" builtinId="18" customBuiltin="1"/>
    <cellStyle name="見出し 3 2" xfId="81"/>
    <cellStyle name="見出し 4" xfId="36" builtinId="19" customBuiltin="1"/>
    <cellStyle name="見出し 4 2" xfId="82"/>
    <cellStyle name="集計" xfId="37" builtinId="25" customBuiltin="1"/>
    <cellStyle name="集計 2" xfId="83"/>
    <cellStyle name="出力" xfId="38" builtinId="21" customBuiltin="1"/>
    <cellStyle name="出力 2" xfId="84"/>
    <cellStyle name="説明文" xfId="39" builtinId="53" customBuiltin="1"/>
    <cellStyle name="説明文 2" xfId="85"/>
    <cellStyle name="入力" xfId="40" builtinId="20" customBuiltin="1"/>
    <cellStyle name="入力 2" xfId="86"/>
    <cellStyle name="標準" xfId="0" builtinId="0"/>
    <cellStyle name="標準 2" xfId="41"/>
    <cellStyle name="標準 3" xfId="44"/>
    <cellStyle name="標準 3 2" xfId="87"/>
    <cellStyle name="標準 4" xfId="45"/>
    <cellStyle name="標準 4 2" xfId="90"/>
    <cellStyle name="標準 5" xfId="88"/>
    <cellStyle name="標準_宿泊申込書" xfId="42"/>
    <cellStyle name="標準_宿泊申込書 2" xfId="46"/>
    <cellStyle name="良い" xfId="43" builtinId="26" customBuiltin="1"/>
    <cellStyle name="良い 2" xfId="89"/>
  </cellStyles>
  <dxfs count="0"/>
  <tableStyles count="0" defaultTableStyle="TableStyleMedium9" defaultPivotStyle="PivotStyleLight16"/>
  <colors>
    <mruColors>
      <color rgb="FFFFFFCC"/>
      <color rgb="FFFFCCCC"/>
      <color rgb="FF33CCCC"/>
      <color rgb="FF00CC99"/>
      <color rgb="FF00FF00"/>
      <color rgb="FF00CC00"/>
      <color rgb="FFFFCC00"/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Zeros="0" tabSelected="1" view="pageBreakPreview" topLeftCell="A11" zoomScaleNormal="100" zoomScaleSheetLayoutView="100" workbookViewId="0">
      <selection activeCell="C17" sqref="C17:J17"/>
    </sheetView>
  </sheetViews>
  <sheetFormatPr defaultRowHeight="15.75" x14ac:dyDescent="0.25"/>
  <cols>
    <col min="1" max="31" width="4.375" style="2" customWidth="1"/>
    <col min="32" max="36" width="9" style="2"/>
    <col min="37" max="38" width="8.875" style="2"/>
    <col min="39" max="256" width="9" style="2"/>
    <col min="257" max="287" width="4.375" style="2" customWidth="1"/>
    <col min="288" max="512" width="9" style="2"/>
    <col min="513" max="543" width="4.375" style="2" customWidth="1"/>
    <col min="544" max="768" width="9" style="2"/>
    <col min="769" max="799" width="4.375" style="2" customWidth="1"/>
    <col min="800" max="1024" width="9" style="2"/>
    <col min="1025" max="1055" width="4.375" style="2" customWidth="1"/>
    <col min="1056" max="1280" width="9" style="2"/>
    <col min="1281" max="1311" width="4.375" style="2" customWidth="1"/>
    <col min="1312" max="1536" width="9" style="2"/>
    <col min="1537" max="1567" width="4.375" style="2" customWidth="1"/>
    <col min="1568" max="1792" width="9" style="2"/>
    <col min="1793" max="1823" width="4.375" style="2" customWidth="1"/>
    <col min="1824" max="2048" width="9" style="2"/>
    <col min="2049" max="2079" width="4.375" style="2" customWidth="1"/>
    <col min="2080" max="2304" width="9" style="2"/>
    <col min="2305" max="2335" width="4.375" style="2" customWidth="1"/>
    <col min="2336" max="2560" width="9" style="2"/>
    <col min="2561" max="2591" width="4.375" style="2" customWidth="1"/>
    <col min="2592" max="2816" width="9" style="2"/>
    <col min="2817" max="2847" width="4.375" style="2" customWidth="1"/>
    <col min="2848" max="3072" width="9" style="2"/>
    <col min="3073" max="3103" width="4.375" style="2" customWidth="1"/>
    <col min="3104" max="3328" width="9" style="2"/>
    <col min="3329" max="3359" width="4.375" style="2" customWidth="1"/>
    <col min="3360" max="3584" width="9" style="2"/>
    <col min="3585" max="3615" width="4.375" style="2" customWidth="1"/>
    <col min="3616" max="3840" width="9" style="2"/>
    <col min="3841" max="3871" width="4.375" style="2" customWidth="1"/>
    <col min="3872" max="4096" width="9" style="2"/>
    <col min="4097" max="4127" width="4.375" style="2" customWidth="1"/>
    <col min="4128" max="4352" width="9" style="2"/>
    <col min="4353" max="4383" width="4.375" style="2" customWidth="1"/>
    <col min="4384" max="4608" width="9" style="2"/>
    <col min="4609" max="4639" width="4.375" style="2" customWidth="1"/>
    <col min="4640" max="4864" width="9" style="2"/>
    <col min="4865" max="4895" width="4.375" style="2" customWidth="1"/>
    <col min="4896" max="5120" width="9" style="2"/>
    <col min="5121" max="5151" width="4.375" style="2" customWidth="1"/>
    <col min="5152" max="5376" width="9" style="2"/>
    <col min="5377" max="5407" width="4.375" style="2" customWidth="1"/>
    <col min="5408" max="5632" width="9" style="2"/>
    <col min="5633" max="5663" width="4.375" style="2" customWidth="1"/>
    <col min="5664" max="5888" width="9" style="2"/>
    <col min="5889" max="5919" width="4.375" style="2" customWidth="1"/>
    <col min="5920" max="6144" width="9" style="2"/>
    <col min="6145" max="6175" width="4.375" style="2" customWidth="1"/>
    <col min="6176" max="6400" width="9" style="2"/>
    <col min="6401" max="6431" width="4.375" style="2" customWidth="1"/>
    <col min="6432" max="6656" width="9" style="2"/>
    <col min="6657" max="6687" width="4.375" style="2" customWidth="1"/>
    <col min="6688" max="6912" width="9" style="2"/>
    <col min="6913" max="6943" width="4.375" style="2" customWidth="1"/>
    <col min="6944" max="7168" width="9" style="2"/>
    <col min="7169" max="7199" width="4.375" style="2" customWidth="1"/>
    <col min="7200" max="7424" width="9" style="2"/>
    <col min="7425" max="7455" width="4.375" style="2" customWidth="1"/>
    <col min="7456" max="7680" width="9" style="2"/>
    <col min="7681" max="7711" width="4.375" style="2" customWidth="1"/>
    <col min="7712" max="7936" width="9" style="2"/>
    <col min="7937" max="7967" width="4.375" style="2" customWidth="1"/>
    <col min="7968" max="8192" width="9" style="2"/>
    <col min="8193" max="8223" width="4.375" style="2" customWidth="1"/>
    <col min="8224" max="8448" width="9" style="2"/>
    <col min="8449" max="8479" width="4.375" style="2" customWidth="1"/>
    <col min="8480" max="8704" width="9" style="2"/>
    <col min="8705" max="8735" width="4.375" style="2" customWidth="1"/>
    <col min="8736" max="8960" width="9" style="2"/>
    <col min="8961" max="8991" width="4.375" style="2" customWidth="1"/>
    <col min="8992" max="9216" width="9" style="2"/>
    <col min="9217" max="9247" width="4.375" style="2" customWidth="1"/>
    <col min="9248" max="9472" width="9" style="2"/>
    <col min="9473" max="9503" width="4.375" style="2" customWidth="1"/>
    <col min="9504" max="9728" width="9" style="2"/>
    <col min="9729" max="9759" width="4.375" style="2" customWidth="1"/>
    <col min="9760" max="9984" width="9" style="2"/>
    <col min="9985" max="10015" width="4.375" style="2" customWidth="1"/>
    <col min="10016" max="10240" width="9" style="2"/>
    <col min="10241" max="10271" width="4.375" style="2" customWidth="1"/>
    <col min="10272" max="10496" width="9" style="2"/>
    <col min="10497" max="10527" width="4.375" style="2" customWidth="1"/>
    <col min="10528" max="10752" width="9" style="2"/>
    <col min="10753" max="10783" width="4.375" style="2" customWidth="1"/>
    <col min="10784" max="11008" width="9" style="2"/>
    <col min="11009" max="11039" width="4.375" style="2" customWidth="1"/>
    <col min="11040" max="11264" width="9" style="2"/>
    <col min="11265" max="11295" width="4.375" style="2" customWidth="1"/>
    <col min="11296" max="11520" width="9" style="2"/>
    <col min="11521" max="11551" width="4.375" style="2" customWidth="1"/>
    <col min="11552" max="11776" width="9" style="2"/>
    <col min="11777" max="11807" width="4.375" style="2" customWidth="1"/>
    <col min="11808" max="12032" width="9" style="2"/>
    <col min="12033" max="12063" width="4.375" style="2" customWidth="1"/>
    <col min="12064" max="12288" width="9" style="2"/>
    <col min="12289" max="12319" width="4.375" style="2" customWidth="1"/>
    <col min="12320" max="12544" width="9" style="2"/>
    <col min="12545" max="12575" width="4.375" style="2" customWidth="1"/>
    <col min="12576" max="12800" width="9" style="2"/>
    <col min="12801" max="12831" width="4.375" style="2" customWidth="1"/>
    <col min="12832" max="13056" width="9" style="2"/>
    <col min="13057" max="13087" width="4.375" style="2" customWidth="1"/>
    <col min="13088" max="13312" width="9" style="2"/>
    <col min="13313" max="13343" width="4.375" style="2" customWidth="1"/>
    <col min="13344" max="13568" width="9" style="2"/>
    <col min="13569" max="13599" width="4.375" style="2" customWidth="1"/>
    <col min="13600" max="13824" width="9" style="2"/>
    <col min="13825" max="13855" width="4.375" style="2" customWidth="1"/>
    <col min="13856" max="14080" width="9" style="2"/>
    <col min="14081" max="14111" width="4.375" style="2" customWidth="1"/>
    <col min="14112" max="14336" width="9" style="2"/>
    <col min="14337" max="14367" width="4.375" style="2" customWidth="1"/>
    <col min="14368" max="14592" width="9" style="2"/>
    <col min="14593" max="14623" width="4.375" style="2" customWidth="1"/>
    <col min="14624" max="14848" width="9" style="2"/>
    <col min="14849" max="14879" width="4.375" style="2" customWidth="1"/>
    <col min="14880" max="15104" width="9" style="2"/>
    <col min="15105" max="15135" width="4.375" style="2" customWidth="1"/>
    <col min="15136" max="15360" width="9" style="2"/>
    <col min="15361" max="15391" width="4.375" style="2" customWidth="1"/>
    <col min="15392" max="15616" width="9" style="2"/>
    <col min="15617" max="15647" width="4.375" style="2" customWidth="1"/>
    <col min="15648" max="15872" width="9" style="2"/>
    <col min="15873" max="15903" width="4.375" style="2" customWidth="1"/>
    <col min="15904" max="16128" width="9" style="2"/>
    <col min="16129" max="16159" width="4.375" style="2" customWidth="1"/>
    <col min="16160" max="16384" width="9" style="2"/>
  </cols>
  <sheetData>
    <row r="1" spans="1:31" s="1" customFormat="1" ht="72.75" customHeight="1" x14ac:dyDescent="0.25">
      <c r="A1" s="36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39.75" thickBot="1" x14ac:dyDescent="0.3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s="1" customFormat="1" ht="35.25" customHeight="1" thickBot="1" x14ac:dyDescent="0.3">
      <c r="A3" s="39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42" t="s">
        <v>12</v>
      </c>
      <c r="R3" s="43"/>
      <c r="S3" s="44" t="s">
        <v>13</v>
      </c>
      <c r="T3" s="45"/>
      <c r="U3" s="45"/>
      <c r="V3" s="45"/>
      <c r="W3" s="46" t="s">
        <v>58</v>
      </c>
      <c r="X3" s="47"/>
      <c r="Y3" s="48" t="s">
        <v>14</v>
      </c>
      <c r="Z3" s="49"/>
      <c r="AA3" s="44" t="s">
        <v>13</v>
      </c>
      <c r="AB3" s="45"/>
      <c r="AC3" s="45"/>
      <c r="AD3" s="46" t="s">
        <v>58</v>
      </c>
      <c r="AE3" s="47"/>
    </row>
    <row r="4" spans="1:31" s="1" customFormat="1" ht="18" customHeight="1" x14ac:dyDescent="0.25">
      <c r="A4" s="50" t="s">
        <v>71</v>
      </c>
      <c r="B4" s="51"/>
      <c r="C4" s="52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8" t="s">
        <v>0</v>
      </c>
      <c r="R4" s="69"/>
      <c r="S4" s="74" t="s">
        <v>1</v>
      </c>
      <c r="T4" s="75"/>
      <c r="U4" s="78"/>
      <c r="V4" s="79"/>
      <c r="W4" s="79"/>
      <c r="X4" s="82" t="s">
        <v>72</v>
      </c>
      <c r="Y4" s="79"/>
      <c r="Z4" s="79"/>
      <c r="AA4" s="79"/>
      <c r="AB4" s="82" t="s">
        <v>72</v>
      </c>
      <c r="AC4" s="79"/>
      <c r="AD4" s="79"/>
      <c r="AE4" s="110"/>
    </row>
    <row r="5" spans="1:31" s="1" customFormat="1" ht="18" customHeight="1" x14ac:dyDescent="0.25">
      <c r="A5" s="53"/>
      <c r="B5" s="54"/>
      <c r="C5" s="55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70"/>
      <c r="R5" s="71"/>
      <c r="S5" s="76"/>
      <c r="T5" s="77"/>
      <c r="U5" s="80"/>
      <c r="V5" s="81"/>
      <c r="W5" s="81"/>
      <c r="X5" s="83"/>
      <c r="Y5" s="81"/>
      <c r="Z5" s="81"/>
      <c r="AA5" s="81"/>
      <c r="AB5" s="83"/>
      <c r="AC5" s="81"/>
      <c r="AD5" s="81"/>
      <c r="AE5" s="111"/>
    </row>
    <row r="6" spans="1:31" s="1" customFormat="1" ht="18" customHeight="1" thickBot="1" x14ac:dyDescent="0.3">
      <c r="A6" s="56"/>
      <c r="B6" s="57"/>
      <c r="C6" s="58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70"/>
      <c r="R6" s="71"/>
      <c r="S6" s="98" t="s">
        <v>2</v>
      </c>
      <c r="T6" s="99"/>
      <c r="U6" s="102"/>
      <c r="V6" s="103"/>
      <c r="W6" s="103"/>
      <c r="X6" s="106" t="s">
        <v>72</v>
      </c>
      <c r="Y6" s="103"/>
      <c r="Z6" s="103"/>
      <c r="AA6" s="103"/>
      <c r="AB6" s="106" t="s">
        <v>72</v>
      </c>
      <c r="AC6" s="103"/>
      <c r="AD6" s="103"/>
      <c r="AE6" s="108"/>
    </row>
    <row r="7" spans="1:31" s="1" customFormat="1" ht="18" customHeight="1" x14ac:dyDescent="0.25">
      <c r="A7" s="84" t="s">
        <v>15</v>
      </c>
      <c r="B7" s="85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70"/>
      <c r="R7" s="71"/>
      <c r="S7" s="76"/>
      <c r="T7" s="77"/>
      <c r="U7" s="80"/>
      <c r="V7" s="81"/>
      <c r="W7" s="81"/>
      <c r="X7" s="83"/>
      <c r="Y7" s="81"/>
      <c r="Z7" s="81"/>
      <c r="AA7" s="81"/>
      <c r="AB7" s="83"/>
      <c r="AC7" s="81"/>
      <c r="AD7" s="81"/>
      <c r="AE7" s="111"/>
    </row>
    <row r="8" spans="1:31" s="1" customFormat="1" ht="18" customHeight="1" x14ac:dyDescent="0.25">
      <c r="A8" s="89" t="s">
        <v>70</v>
      </c>
      <c r="B8" s="90"/>
      <c r="C8" s="91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  <c r="Q8" s="70"/>
      <c r="R8" s="71"/>
      <c r="S8" s="98" t="s">
        <v>3</v>
      </c>
      <c r="T8" s="99"/>
      <c r="U8" s="102"/>
      <c r="V8" s="103"/>
      <c r="W8" s="103"/>
      <c r="X8" s="106" t="s">
        <v>72</v>
      </c>
      <c r="Y8" s="103"/>
      <c r="Z8" s="103"/>
      <c r="AA8" s="103"/>
      <c r="AB8" s="106" t="s">
        <v>72</v>
      </c>
      <c r="AC8" s="103"/>
      <c r="AD8" s="103"/>
      <c r="AE8" s="108"/>
    </row>
    <row r="9" spans="1:31" s="1" customFormat="1" ht="18" customHeight="1" thickBot="1" x14ac:dyDescent="0.3">
      <c r="A9" s="92"/>
      <c r="B9" s="93"/>
      <c r="C9" s="94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  <c r="Q9" s="72"/>
      <c r="R9" s="73"/>
      <c r="S9" s="100"/>
      <c r="T9" s="101"/>
      <c r="U9" s="104"/>
      <c r="V9" s="105"/>
      <c r="W9" s="105"/>
      <c r="X9" s="107"/>
      <c r="Y9" s="105"/>
      <c r="Z9" s="105"/>
      <c r="AA9" s="105"/>
      <c r="AB9" s="107"/>
      <c r="AC9" s="105"/>
      <c r="AD9" s="105"/>
      <c r="AE9" s="109"/>
    </row>
    <row r="10" spans="1:31" s="1" customFormat="1" ht="39" customHeight="1" thickBot="1" x14ac:dyDescent="0.3">
      <c r="A10" s="123" t="s">
        <v>4</v>
      </c>
      <c r="B10" s="124"/>
      <c r="C10" s="125"/>
      <c r="D10" s="3" t="s">
        <v>16</v>
      </c>
      <c r="E10" s="126" t="s">
        <v>17</v>
      </c>
      <c r="F10" s="126"/>
      <c r="G10" s="126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1:31" ht="26.25" customHeight="1" thickTop="1" thickBot="1" x14ac:dyDescent="0.3">
      <c r="A11" s="129" t="s">
        <v>18</v>
      </c>
      <c r="B11" s="130"/>
      <c r="C11" s="133" t="s">
        <v>57</v>
      </c>
      <c r="D11" s="134"/>
      <c r="E11" s="134"/>
      <c r="F11" s="134"/>
      <c r="G11" s="134"/>
      <c r="H11" s="134"/>
      <c r="I11" s="134"/>
      <c r="J11" s="135"/>
      <c r="K11" s="142" t="s">
        <v>5</v>
      </c>
      <c r="L11" s="143"/>
      <c r="M11" s="146" t="s">
        <v>19</v>
      </c>
      <c r="N11" s="147"/>
      <c r="O11" s="148"/>
      <c r="P11" s="152" t="s">
        <v>20</v>
      </c>
      <c r="Q11" s="153"/>
      <c r="R11" s="153"/>
      <c r="S11" s="153"/>
      <c r="T11" s="153"/>
      <c r="U11" s="153"/>
      <c r="V11" s="154" t="s">
        <v>21</v>
      </c>
      <c r="W11" s="155"/>
      <c r="X11" s="155"/>
      <c r="Y11" s="155"/>
      <c r="Z11" s="155"/>
      <c r="AA11" s="155"/>
      <c r="AB11" s="155"/>
      <c r="AC11" s="155"/>
      <c r="AD11" s="155"/>
      <c r="AE11" s="156"/>
    </row>
    <row r="12" spans="1:31" ht="29.1" customHeight="1" thickBot="1" x14ac:dyDescent="0.3">
      <c r="A12" s="129"/>
      <c r="B12" s="130"/>
      <c r="C12" s="136"/>
      <c r="D12" s="137"/>
      <c r="E12" s="137"/>
      <c r="F12" s="137"/>
      <c r="G12" s="137"/>
      <c r="H12" s="137"/>
      <c r="I12" s="137"/>
      <c r="J12" s="138"/>
      <c r="K12" s="142"/>
      <c r="L12" s="143"/>
      <c r="M12" s="149"/>
      <c r="N12" s="150"/>
      <c r="O12" s="151"/>
      <c r="P12" s="112" t="s">
        <v>60</v>
      </c>
      <c r="Q12" s="112"/>
      <c r="R12" s="112"/>
      <c r="S12" s="112" t="s">
        <v>61</v>
      </c>
      <c r="T12" s="112"/>
      <c r="U12" s="113"/>
      <c r="V12" s="157"/>
      <c r="W12" s="158"/>
      <c r="X12" s="158"/>
      <c r="Y12" s="158"/>
      <c r="Z12" s="158"/>
      <c r="AA12" s="158"/>
      <c r="AB12" s="158"/>
      <c r="AC12" s="158"/>
      <c r="AD12" s="158"/>
      <c r="AE12" s="159"/>
    </row>
    <row r="13" spans="1:31" ht="29.1" customHeight="1" x14ac:dyDescent="0.25">
      <c r="A13" s="129"/>
      <c r="B13" s="130"/>
      <c r="C13" s="136"/>
      <c r="D13" s="137"/>
      <c r="E13" s="137"/>
      <c r="F13" s="137"/>
      <c r="G13" s="137"/>
      <c r="H13" s="137"/>
      <c r="I13" s="137"/>
      <c r="J13" s="138"/>
      <c r="K13" s="142"/>
      <c r="L13" s="143"/>
      <c r="M13" s="114" t="s">
        <v>73</v>
      </c>
      <c r="N13" s="115"/>
      <c r="O13" s="116"/>
      <c r="P13" s="120" t="s">
        <v>63</v>
      </c>
      <c r="Q13" s="121"/>
      <c r="R13" s="122"/>
      <c r="S13" s="120" t="s">
        <v>62</v>
      </c>
      <c r="T13" s="121"/>
      <c r="U13" s="121"/>
      <c r="V13" s="160" t="s">
        <v>65</v>
      </c>
      <c r="W13" s="161"/>
      <c r="X13" s="161"/>
      <c r="Y13" s="161"/>
      <c r="Z13" s="161"/>
      <c r="AA13" s="161"/>
      <c r="AB13" s="161"/>
      <c r="AC13" s="161"/>
      <c r="AD13" s="161"/>
      <c r="AE13" s="162"/>
    </row>
    <row r="14" spans="1:31" ht="26.25" customHeight="1" x14ac:dyDescent="0.25">
      <c r="A14" s="131"/>
      <c r="B14" s="132"/>
      <c r="C14" s="139"/>
      <c r="D14" s="140"/>
      <c r="E14" s="140"/>
      <c r="F14" s="140"/>
      <c r="G14" s="140"/>
      <c r="H14" s="140"/>
      <c r="I14" s="140"/>
      <c r="J14" s="141"/>
      <c r="K14" s="144"/>
      <c r="L14" s="145"/>
      <c r="M14" s="117"/>
      <c r="N14" s="118"/>
      <c r="O14" s="119"/>
      <c r="P14" s="15" t="s">
        <v>6</v>
      </c>
      <c r="Q14" s="16" t="s">
        <v>7</v>
      </c>
      <c r="R14" s="17" t="s">
        <v>42</v>
      </c>
      <c r="S14" s="15" t="s">
        <v>6</v>
      </c>
      <c r="T14" s="16" t="s">
        <v>7</v>
      </c>
      <c r="U14" s="18" t="s">
        <v>42</v>
      </c>
      <c r="V14" s="163"/>
      <c r="W14" s="164"/>
      <c r="X14" s="164"/>
      <c r="Y14" s="164"/>
      <c r="Z14" s="164"/>
      <c r="AA14" s="164"/>
      <c r="AB14" s="164"/>
      <c r="AC14" s="164"/>
      <c r="AD14" s="164"/>
      <c r="AE14" s="165"/>
    </row>
    <row r="15" spans="1:31" ht="20.25" customHeight="1" x14ac:dyDescent="0.25">
      <c r="A15" s="184" t="s">
        <v>8</v>
      </c>
      <c r="B15" s="185"/>
      <c r="C15" s="188" t="s">
        <v>45</v>
      </c>
      <c r="D15" s="189"/>
      <c r="E15" s="189"/>
      <c r="F15" s="189"/>
      <c r="G15" s="189"/>
      <c r="H15" s="189"/>
      <c r="I15" s="189"/>
      <c r="J15" s="190"/>
      <c r="K15" s="188" t="s">
        <v>22</v>
      </c>
      <c r="L15" s="190"/>
      <c r="M15" s="191" t="s">
        <v>46</v>
      </c>
      <c r="N15" s="192"/>
      <c r="O15" s="193"/>
      <c r="P15" s="19"/>
      <c r="Q15" s="20" t="s">
        <v>9</v>
      </c>
      <c r="R15" s="21" t="s">
        <v>9</v>
      </c>
      <c r="S15" s="19"/>
      <c r="T15" s="20" t="s">
        <v>9</v>
      </c>
      <c r="U15" s="22" t="s">
        <v>9</v>
      </c>
      <c r="V15" s="264" t="s">
        <v>47</v>
      </c>
      <c r="W15" s="265"/>
      <c r="X15" s="265"/>
      <c r="Y15" s="265"/>
      <c r="Z15" s="265"/>
      <c r="AA15" s="265"/>
      <c r="AB15" s="265"/>
      <c r="AC15" s="265"/>
      <c r="AD15" s="265"/>
      <c r="AE15" s="266"/>
    </row>
    <row r="16" spans="1:31" ht="20.25" customHeight="1" thickBot="1" x14ac:dyDescent="0.3">
      <c r="A16" s="186"/>
      <c r="B16" s="187"/>
      <c r="C16" s="194" t="s">
        <v>48</v>
      </c>
      <c r="D16" s="195"/>
      <c r="E16" s="195"/>
      <c r="F16" s="195"/>
      <c r="G16" s="195"/>
      <c r="H16" s="195"/>
      <c r="I16" s="195"/>
      <c r="J16" s="196"/>
      <c r="K16" s="194" t="s">
        <v>22</v>
      </c>
      <c r="L16" s="196"/>
      <c r="M16" s="197" t="s">
        <v>67</v>
      </c>
      <c r="N16" s="198"/>
      <c r="O16" s="199"/>
      <c r="P16" s="23" t="s">
        <v>49</v>
      </c>
      <c r="Q16" s="24" t="s">
        <v>9</v>
      </c>
      <c r="R16" s="25" t="s">
        <v>9</v>
      </c>
      <c r="S16" s="23" t="s">
        <v>49</v>
      </c>
      <c r="T16" s="24" t="s">
        <v>9</v>
      </c>
      <c r="U16" s="26" t="s">
        <v>9</v>
      </c>
      <c r="V16" s="267" t="s">
        <v>50</v>
      </c>
      <c r="W16" s="268"/>
      <c r="X16" s="268"/>
      <c r="Y16" s="268"/>
      <c r="Z16" s="268"/>
      <c r="AA16" s="268"/>
      <c r="AB16" s="268"/>
      <c r="AC16" s="268"/>
      <c r="AD16" s="268"/>
      <c r="AE16" s="269"/>
    </row>
    <row r="17" spans="1:31" ht="23.45" customHeight="1" thickTop="1" x14ac:dyDescent="0.25">
      <c r="A17" s="166">
        <v>1</v>
      </c>
      <c r="B17" s="167"/>
      <c r="C17" s="168"/>
      <c r="D17" s="169"/>
      <c r="E17" s="169"/>
      <c r="F17" s="169"/>
      <c r="G17" s="169"/>
      <c r="H17" s="169"/>
      <c r="I17" s="169"/>
      <c r="J17" s="170"/>
      <c r="K17" s="171"/>
      <c r="L17" s="172"/>
      <c r="M17" s="171"/>
      <c r="N17" s="173"/>
      <c r="O17" s="174"/>
      <c r="P17" s="27"/>
      <c r="Q17" s="28"/>
      <c r="R17" s="29"/>
      <c r="S17" s="27"/>
      <c r="T17" s="28"/>
      <c r="U17" s="29"/>
      <c r="V17" s="270"/>
      <c r="W17" s="271"/>
      <c r="X17" s="271"/>
      <c r="Y17" s="271"/>
      <c r="Z17" s="271"/>
      <c r="AA17" s="271"/>
      <c r="AB17" s="271"/>
      <c r="AC17" s="271"/>
      <c r="AD17" s="271"/>
      <c r="AE17" s="272"/>
    </row>
    <row r="18" spans="1:31" ht="23.45" customHeight="1" x14ac:dyDescent="0.25">
      <c r="A18" s="175">
        <v>2</v>
      </c>
      <c r="B18" s="176"/>
      <c r="C18" s="177"/>
      <c r="D18" s="178"/>
      <c r="E18" s="178"/>
      <c r="F18" s="178"/>
      <c r="G18" s="178"/>
      <c r="H18" s="178"/>
      <c r="I18" s="178"/>
      <c r="J18" s="179"/>
      <c r="K18" s="180"/>
      <c r="L18" s="181"/>
      <c r="M18" s="180"/>
      <c r="N18" s="182"/>
      <c r="O18" s="183"/>
      <c r="P18" s="27"/>
      <c r="Q18" s="28"/>
      <c r="R18" s="30"/>
      <c r="S18" s="27"/>
      <c r="T18" s="28"/>
      <c r="U18" s="30"/>
      <c r="V18" s="230"/>
      <c r="W18" s="231"/>
      <c r="X18" s="231"/>
      <c r="Y18" s="231"/>
      <c r="Z18" s="231"/>
      <c r="AA18" s="231"/>
      <c r="AB18" s="231"/>
      <c r="AC18" s="231"/>
      <c r="AD18" s="231"/>
      <c r="AE18" s="232"/>
    </row>
    <row r="19" spans="1:31" ht="23.45" customHeight="1" x14ac:dyDescent="0.25">
      <c r="A19" s="175">
        <v>3</v>
      </c>
      <c r="B19" s="176"/>
      <c r="C19" s="177"/>
      <c r="D19" s="178"/>
      <c r="E19" s="178"/>
      <c r="F19" s="178"/>
      <c r="G19" s="178"/>
      <c r="H19" s="178"/>
      <c r="I19" s="178"/>
      <c r="J19" s="179"/>
      <c r="K19" s="180"/>
      <c r="L19" s="181"/>
      <c r="M19" s="180"/>
      <c r="N19" s="182"/>
      <c r="O19" s="183"/>
      <c r="P19" s="27"/>
      <c r="Q19" s="28"/>
      <c r="R19" s="30"/>
      <c r="S19" s="27"/>
      <c r="T19" s="28"/>
      <c r="U19" s="30"/>
      <c r="V19" s="230"/>
      <c r="W19" s="231"/>
      <c r="X19" s="231"/>
      <c r="Y19" s="231"/>
      <c r="Z19" s="231"/>
      <c r="AA19" s="231"/>
      <c r="AB19" s="231"/>
      <c r="AC19" s="231"/>
      <c r="AD19" s="231"/>
      <c r="AE19" s="232"/>
    </row>
    <row r="20" spans="1:31" ht="23.45" customHeight="1" x14ac:dyDescent="0.25">
      <c r="A20" s="175">
        <v>4</v>
      </c>
      <c r="B20" s="176"/>
      <c r="C20" s="177"/>
      <c r="D20" s="178"/>
      <c r="E20" s="178"/>
      <c r="F20" s="178"/>
      <c r="G20" s="178"/>
      <c r="H20" s="178"/>
      <c r="I20" s="178"/>
      <c r="J20" s="179"/>
      <c r="K20" s="180"/>
      <c r="L20" s="181"/>
      <c r="M20" s="180"/>
      <c r="N20" s="182"/>
      <c r="O20" s="183"/>
      <c r="P20" s="27"/>
      <c r="Q20" s="28"/>
      <c r="R20" s="30"/>
      <c r="S20" s="27"/>
      <c r="T20" s="28"/>
      <c r="U20" s="30"/>
      <c r="V20" s="230"/>
      <c r="W20" s="231"/>
      <c r="X20" s="231"/>
      <c r="Y20" s="231"/>
      <c r="Z20" s="231"/>
      <c r="AA20" s="231"/>
      <c r="AB20" s="231"/>
      <c r="AC20" s="231"/>
      <c r="AD20" s="231"/>
      <c r="AE20" s="232"/>
    </row>
    <row r="21" spans="1:31" ht="23.45" customHeight="1" x14ac:dyDescent="0.25">
      <c r="A21" s="175">
        <v>5</v>
      </c>
      <c r="B21" s="176"/>
      <c r="C21" s="177"/>
      <c r="D21" s="178"/>
      <c r="E21" s="178"/>
      <c r="F21" s="178"/>
      <c r="G21" s="178"/>
      <c r="H21" s="178"/>
      <c r="I21" s="178"/>
      <c r="J21" s="179"/>
      <c r="K21" s="180"/>
      <c r="L21" s="181"/>
      <c r="M21" s="180"/>
      <c r="N21" s="182"/>
      <c r="O21" s="183"/>
      <c r="P21" s="27"/>
      <c r="Q21" s="28"/>
      <c r="R21" s="30"/>
      <c r="S21" s="27"/>
      <c r="T21" s="28"/>
      <c r="U21" s="30"/>
      <c r="V21" s="230"/>
      <c r="W21" s="231"/>
      <c r="X21" s="231"/>
      <c r="Y21" s="231"/>
      <c r="Z21" s="231"/>
      <c r="AA21" s="231"/>
      <c r="AB21" s="231"/>
      <c r="AC21" s="231"/>
      <c r="AD21" s="231"/>
      <c r="AE21" s="232"/>
    </row>
    <row r="22" spans="1:31" ht="23.45" customHeight="1" x14ac:dyDescent="0.25">
      <c r="A22" s="175">
        <v>6</v>
      </c>
      <c r="B22" s="176"/>
      <c r="C22" s="177"/>
      <c r="D22" s="178"/>
      <c r="E22" s="178"/>
      <c r="F22" s="178"/>
      <c r="G22" s="178"/>
      <c r="H22" s="178"/>
      <c r="I22" s="178"/>
      <c r="J22" s="179"/>
      <c r="K22" s="180"/>
      <c r="L22" s="181"/>
      <c r="M22" s="180"/>
      <c r="N22" s="182"/>
      <c r="O22" s="183"/>
      <c r="P22" s="27"/>
      <c r="Q22" s="28"/>
      <c r="R22" s="30"/>
      <c r="S22" s="27"/>
      <c r="T22" s="28"/>
      <c r="U22" s="30"/>
      <c r="V22" s="230"/>
      <c r="W22" s="231"/>
      <c r="X22" s="231"/>
      <c r="Y22" s="231"/>
      <c r="Z22" s="231"/>
      <c r="AA22" s="231"/>
      <c r="AB22" s="231"/>
      <c r="AC22" s="231"/>
      <c r="AD22" s="231"/>
      <c r="AE22" s="232"/>
    </row>
    <row r="23" spans="1:31" ht="23.45" customHeight="1" x14ac:dyDescent="0.25">
      <c r="A23" s="175">
        <v>7</v>
      </c>
      <c r="B23" s="176"/>
      <c r="C23" s="177"/>
      <c r="D23" s="178"/>
      <c r="E23" s="178"/>
      <c r="F23" s="178"/>
      <c r="G23" s="178"/>
      <c r="H23" s="178"/>
      <c r="I23" s="178"/>
      <c r="J23" s="179"/>
      <c r="K23" s="180"/>
      <c r="L23" s="181"/>
      <c r="M23" s="180"/>
      <c r="N23" s="182"/>
      <c r="O23" s="183"/>
      <c r="P23" s="27"/>
      <c r="Q23" s="28"/>
      <c r="R23" s="30"/>
      <c r="S23" s="27"/>
      <c r="T23" s="28"/>
      <c r="U23" s="30"/>
      <c r="V23" s="230"/>
      <c r="W23" s="231"/>
      <c r="X23" s="231"/>
      <c r="Y23" s="231"/>
      <c r="Z23" s="231"/>
      <c r="AA23" s="231"/>
      <c r="AB23" s="231"/>
      <c r="AC23" s="231"/>
      <c r="AD23" s="231"/>
      <c r="AE23" s="232"/>
    </row>
    <row r="24" spans="1:31" ht="23.45" customHeight="1" x14ac:dyDescent="0.25">
      <c r="A24" s="175">
        <v>8</v>
      </c>
      <c r="B24" s="176"/>
      <c r="C24" s="177"/>
      <c r="D24" s="178"/>
      <c r="E24" s="178"/>
      <c r="F24" s="178"/>
      <c r="G24" s="178"/>
      <c r="H24" s="178"/>
      <c r="I24" s="178"/>
      <c r="J24" s="179"/>
      <c r="K24" s="180"/>
      <c r="L24" s="181"/>
      <c r="M24" s="180"/>
      <c r="N24" s="182"/>
      <c r="O24" s="183"/>
      <c r="P24" s="27"/>
      <c r="Q24" s="28"/>
      <c r="R24" s="30"/>
      <c r="S24" s="27"/>
      <c r="T24" s="28"/>
      <c r="U24" s="30"/>
      <c r="V24" s="230"/>
      <c r="W24" s="231"/>
      <c r="X24" s="231"/>
      <c r="Y24" s="231"/>
      <c r="Z24" s="231"/>
      <c r="AA24" s="231"/>
      <c r="AB24" s="231"/>
      <c r="AC24" s="231"/>
      <c r="AD24" s="231"/>
      <c r="AE24" s="232"/>
    </row>
    <row r="25" spans="1:31" ht="23.45" customHeight="1" x14ac:dyDescent="0.25">
      <c r="A25" s="175">
        <v>9</v>
      </c>
      <c r="B25" s="176"/>
      <c r="C25" s="177"/>
      <c r="D25" s="178"/>
      <c r="E25" s="178"/>
      <c r="F25" s="178"/>
      <c r="G25" s="178"/>
      <c r="H25" s="178"/>
      <c r="I25" s="178"/>
      <c r="J25" s="179"/>
      <c r="K25" s="180"/>
      <c r="L25" s="181"/>
      <c r="M25" s="180"/>
      <c r="N25" s="182"/>
      <c r="O25" s="183"/>
      <c r="P25" s="27"/>
      <c r="Q25" s="28"/>
      <c r="R25" s="30"/>
      <c r="S25" s="27"/>
      <c r="T25" s="28"/>
      <c r="U25" s="30"/>
      <c r="V25" s="230"/>
      <c r="W25" s="231"/>
      <c r="X25" s="231"/>
      <c r="Y25" s="231"/>
      <c r="Z25" s="231"/>
      <c r="AA25" s="231"/>
      <c r="AB25" s="231"/>
      <c r="AC25" s="231"/>
      <c r="AD25" s="231"/>
      <c r="AE25" s="232"/>
    </row>
    <row r="26" spans="1:31" ht="23.45" customHeight="1" x14ac:dyDescent="0.25">
      <c r="A26" s="175">
        <v>10</v>
      </c>
      <c r="B26" s="176"/>
      <c r="C26" s="177"/>
      <c r="D26" s="178"/>
      <c r="E26" s="178"/>
      <c r="F26" s="178"/>
      <c r="G26" s="178"/>
      <c r="H26" s="178"/>
      <c r="I26" s="178"/>
      <c r="J26" s="179"/>
      <c r="K26" s="180"/>
      <c r="L26" s="181"/>
      <c r="M26" s="180"/>
      <c r="N26" s="182"/>
      <c r="O26" s="183"/>
      <c r="P26" s="27"/>
      <c r="Q26" s="28"/>
      <c r="R26" s="30"/>
      <c r="S26" s="27"/>
      <c r="T26" s="31"/>
      <c r="U26" s="30"/>
      <c r="V26" s="230"/>
      <c r="W26" s="231"/>
      <c r="X26" s="231"/>
      <c r="Y26" s="231"/>
      <c r="Z26" s="231"/>
      <c r="AA26" s="231"/>
      <c r="AB26" s="231"/>
      <c r="AC26" s="231"/>
      <c r="AD26" s="231"/>
      <c r="AE26" s="232"/>
    </row>
    <row r="27" spans="1:31" ht="23.45" customHeight="1" x14ac:dyDescent="0.25">
      <c r="A27" s="175">
        <v>11</v>
      </c>
      <c r="B27" s="176"/>
      <c r="C27" s="177"/>
      <c r="D27" s="178"/>
      <c r="E27" s="178"/>
      <c r="F27" s="178"/>
      <c r="G27" s="178"/>
      <c r="H27" s="178"/>
      <c r="I27" s="178"/>
      <c r="J27" s="179"/>
      <c r="K27" s="180"/>
      <c r="L27" s="181"/>
      <c r="M27" s="180"/>
      <c r="N27" s="182"/>
      <c r="O27" s="183"/>
      <c r="P27" s="27"/>
      <c r="Q27" s="28"/>
      <c r="R27" s="30"/>
      <c r="S27" s="27"/>
      <c r="T27" s="31"/>
      <c r="U27" s="30"/>
      <c r="V27" s="230"/>
      <c r="W27" s="231"/>
      <c r="X27" s="231"/>
      <c r="Y27" s="231"/>
      <c r="Z27" s="231"/>
      <c r="AA27" s="231"/>
      <c r="AB27" s="231"/>
      <c r="AC27" s="231"/>
      <c r="AD27" s="231"/>
      <c r="AE27" s="232"/>
    </row>
    <row r="28" spans="1:31" ht="23.45" customHeight="1" x14ac:dyDescent="0.25">
      <c r="A28" s="175">
        <v>12</v>
      </c>
      <c r="B28" s="176"/>
      <c r="C28" s="177"/>
      <c r="D28" s="178"/>
      <c r="E28" s="178"/>
      <c r="F28" s="178"/>
      <c r="G28" s="178"/>
      <c r="H28" s="178"/>
      <c r="I28" s="178"/>
      <c r="J28" s="179"/>
      <c r="K28" s="180"/>
      <c r="L28" s="181"/>
      <c r="M28" s="180"/>
      <c r="N28" s="182"/>
      <c r="O28" s="183"/>
      <c r="P28" s="27"/>
      <c r="Q28" s="28"/>
      <c r="R28" s="30"/>
      <c r="S28" s="27"/>
      <c r="T28" s="31"/>
      <c r="U28" s="30"/>
      <c r="V28" s="230"/>
      <c r="W28" s="231"/>
      <c r="X28" s="231"/>
      <c r="Y28" s="231"/>
      <c r="Z28" s="231"/>
      <c r="AA28" s="231"/>
      <c r="AB28" s="231"/>
      <c r="AC28" s="231"/>
      <c r="AD28" s="231"/>
      <c r="AE28" s="232"/>
    </row>
    <row r="29" spans="1:31" ht="23.45" customHeight="1" x14ac:dyDescent="0.25">
      <c r="A29" s="175">
        <v>13</v>
      </c>
      <c r="B29" s="176"/>
      <c r="C29" s="177"/>
      <c r="D29" s="178"/>
      <c r="E29" s="178"/>
      <c r="F29" s="178"/>
      <c r="G29" s="178"/>
      <c r="H29" s="178"/>
      <c r="I29" s="178"/>
      <c r="J29" s="179"/>
      <c r="K29" s="180"/>
      <c r="L29" s="181"/>
      <c r="M29" s="180"/>
      <c r="N29" s="182"/>
      <c r="O29" s="183"/>
      <c r="P29" s="27"/>
      <c r="Q29" s="28"/>
      <c r="R29" s="30"/>
      <c r="S29" s="27"/>
      <c r="T29" s="31"/>
      <c r="U29" s="30"/>
      <c r="V29" s="230"/>
      <c r="W29" s="231"/>
      <c r="X29" s="231"/>
      <c r="Y29" s="231"/>
      <c r="Z29" s="231"/>
      <c r="AA29" s="231"/>
      <c r="AB29" s="231"/>
      <c r="AC29" s="231"/>
      <c r="AD29" s="231"/>
      <c r="AE29" s="232"/>
    </row>
    <row r="30" spans="1:31" ht="23.45" customHeight="1" x14ac:dyDescent="0.25">
      <c r="A30" s="175">
        <v>14</v>
      </c>
      <c r="B30" s="176"/>
      <c r="C30" s="177"/>
      <c r="D30" s="178"/>
      <c r="E30" s="178"/>
      <c r="F30" s="178"/>
      <c r="G30" s="178"/>
      <c r="H30" s="178"/>
      <c r="I30" s="178"/>
      <c r="J30" s="179"/>
      <c r="K30" s="180"/>
      <c r="L30" s="181"/>
      <c r="M30" s="180"/>
      <c r="N30" s="182"/>
      <c r="O30" s="183"/>
      <c r="P30" s="27"/>
      <c r="Q30" s="28"/>
      <c r="R30" s="30"/>
      <c r="S30" s="27"/>
      <c r="T30" s="31"/>
      <c r="U30" s="30"/>
      <c r="V30" s="230"/>
      <c r="W30" s="231"/>
      <c r="X30" s="231"/>
      <c r="Y30" s="231"/>
      <c r="Z30" s="231"/>
      <c r="AA30" s="231"/>
      <c r="AB30" s="231"/>
      <c r="AC30" s="231"/>
      <c r="AD30" s="231"/>
      <c r="AE30" s="232"/>
    </row>
    <row r="31" spans="1:31" ht="23.45" customHeight="1" x14ac:dyDescent="0.25">
      <c r="A31" s="175">
        <v>15</v>
      </c>
      <c r="B31" s="176"/>
      <c r="C31" s="177"/>
      <c r="D31" s="178"/>
      <c r="E31" s="178"/>
      <c r="F31" s="178"/>
      <c r="G31" s="178"/>
      <c r="H31" s="178"/>
      <c r="I31" s="178"/>
      <c r="J31" s="179"/>
      <c r="K31" s="180"/>
      <c r="L31" s="181"/>
      <c r="M31" s="180"/>
      <c r="N31" s="182"/>
      <c r="O31" s="183"/>
      <c r="P31" s="27"/>
      <c r="Q31" s="28"/>
      <c r="R31" s="30"/>
      <c r="S31" s="27"/>
      <c r="T31" s="31"/>
      <c r="U31" s="30"/>
      <c r="V31" s="230"/>
      <c r="W31" s="231"/>
      <c r="X31" s="231"/>
      <c r="Y31" s="231"/>
      <c r="Z31" s="231"/>
      <c r="AA31" s="231"/>
      <c r="AB31" s="231"/>
      <c r="AC31" s="231"/>
      <c r="AD31" s="231"/>
      <c r="AE31" s="232"/>
    </row>
    <row r="32" spans="1:31" ht="23.45" customHeight="1" x14ac:dyDescent="0.25">
      <c r="A32" s="175">
        <v>16</v>
      </c>
      <c r="B32" s="176"/>
      <c r="C32" s="177"/>
      <c r="D32" s="178"/>
      <c r="E32" s="178"/>
      <c r="F32" s="178"/>
      <c r="G32" s="178"/>
      <c r="H32" s="178"/>
      <c r="I32" s="178"/>
      <c r="J32" s="179"/>
      <c r="K32" s="180"/>
      <c r="L32" s="181"/>
      <c r="M32" s="180"/>
      <c r="N32" s="182"/>
      <c r="O32" s="183"/>
      <c r="P32" s="32"/>
      <c r="Q32" s="28"/>
      <c r="R32" s="30"/>
      <c r="S32" s="32"/>
      <c r="T32" s="31"/>
      <c r="U32" s="30"/>
      <c r="V32" s="230"/>
      <c r="W32" s="231"/>
      <c r="X32" s="231"/>
      <c r="Y32" s="231"/>
      <c r="Z32" s="231"/>
      <c r="AA32" s="231"/>
      <c r="AB32" s="231"/>
      <c r="AC32" s="231"/>
      <c r="AD32" s="231"/>
      <c r="AE32" s="232"/>
    </row>
    <row r="33" spans="1:31" ht="23.45" customHeight="1" x14ac:dyDescent="0.25">
      <c r="A33" s="175">
        <v>17</v>
      </c>
      <c r="B33" s="176"/>
      <c r="C33" s="177"/>
      <c r="D33" s="178"/>
      <c r="E33" s="178"/>
      <c r="F33" s="178"/>
      <c r="G33" s="178"/>
      <c r="H33" s="178"/>
      <c r="I33" s="178"/>
      <c r="J33" s="179"/>
      <c r="K33" s="180"/>
      <c r="L33" s="181"/>
      <c r="M33" s="180"/>
      <c r="N33" s="182"/>
      <c r="O33" s="183"/>
      <c r="P33" s="32"/>
      <c r="Q33" s="28"/>
      <c r="R33" s="30"/>
      <c r="S33" s="32"/>
      <c r="T33" s="31"/>
      <c r="U33" s="30"/>
      <c r="V33" s="230"/>
      <c r="W33" s="231"/>
      <c r="X33" s="231"/>
      <c r="Y33" s="231"/>
      <c r="Z33" s="231"/>
      <c r="AA33" s="231"/>
      <c r="AB33" s="231"/>
      <c r="AC33" s="231"/>
      <c r="AD33" s="231"/>
      <c r="AE33" s="232"/>
    </row>
    <row r="34" spans="1:31" ht="23.45" customHeight="1" x14ac:dyDescent="0.25">
      <c r="A34" s="175">
        <v>18</v>
      </c>
      <c r="B34" s="176"/>
      <c r="C34" s="177"/>
      <c r="D34" s="178"/>
      <c r="E34" s="178"/>
      <c r="F34" s="178"/>
      <c r="G34" s="178"/>
      <c r="H34" s="178"/>
      <c r="I34" s="178"/>
      <c r="J34" s="179"/>
      <c r="K34" s="180"/>
      <c r="L34" s="181"/>
      <c r="M34" s="180"/>
      <c r="N34" s="182"/>
      <c r="O34" s="183"/>
      <c r="P34" s="32"/>
      <c r="Q34" s="28"/>
      <c r="R34" s="30"/>
      <c r="S34" s="32"/>
      <c r="T34" s="31"/>
      <c r="U34" s="30"/>
      <c r="V34" s="230"/>
      <c r="W34" s="231"/>
      <c r="X34" s="231"/>
      <c r="Y34" s="231"/>
      <c r="Z34" s="231"/>
      <c r="AA34" s="231"/>
      <c r="AB34" s="231"/>
      <c r="AC34" s="231"/>
      <c r="AD34" s="231"/>
      <c r="AE34" s="232"/>
    </row>
    <row r="35" spans="1:31" ht="23.45" customHeight="1" x14ac:dyDescent="0.25">
      <c r="A35" s="175">
        <v>19</v>
      </c>
      <c r="B35" s="176"/>
      <c r="C35" s="177"/>
      <c r="D35" s="178"/>
      <c r="E35" s="178"/>
      <c r="F35" s="178"/>
      <c r="G35" s="178"/>
      <c r="H35" s="178"/>
      <c r="I35" s="178"/>
      <c r="J35" s="179"/>
      <c r="K35" s="180"/>
      <c r="L35" s="181"/>
      <c r="M35" s="180"/>
      <c r="N35" s="182"/>
      <c r="O35" s="183"/>
      <c r="P35" s="32"/>
      <c r="Q35" s="31"/>
      <c r="R35" s="30"/>
      <c r="S35" s="32"/>
      <c r="T35" s="31"/>
      <c r="U35" s="30"/>
      <c r="V35" s="230"/>
      <c r="W35" s="231"/>
      <c r="X35" s="231"/>
      <c r="Y35" s="231"/>
      <c r="Z35" s="231"/>
      <c r="AA35" s="231"/>
      <c r="AB35" s="231"/>
      <c r="AC35" s="231"/>
      <c r="AD35" s="231"/>
      <c r="AE35" s="232"/>
    </row>
    <row r="36" spans="1:31" ht="23.45" customHeight="1" thickBot="1" x14ac:dyDescent="0.3">
      <c r="A36" s="203">
        <v>20</v>
      </c>
      <c r="B36" s="204"/>
      <c r="C36" s="205"/>
      <c r="D36" s="206"/>
      <c r="E36" s="206"/>
      <c r="F36" s="206"/>
      <c r="G36" s="206"/>
      <c r="H36" s="206"/>
      <c r="I36" s="206"/>
      <c r="J36" s="207"/>
      <c r="K36" s="208"/>
      <c r="L36" s="209"/>
      <c r="M36" s="332"/>
      <c r="N36" s="333"/>
      <c r="O36" s="334"/>
      <c r="P36" s="33"/>
      <c r="Q36" s="34"/>
      <c r="R36" s="35"/>
      <c r="S36" s="33"/>
      <c r="T36" s="34"/>
      <c r="U36" s="35"/>
      <c r="V36" s="230"/>
      <c r="W36" s="231"/>
      <c r="X36" s="231"/>
      <c r="Y36" s="231"/>
      <c r="Z36" s="231"/>
      <c r="AA36" s="231"/>
      <c r="AB36" s="231"/>
      <c r="AC36" s="231"/>
      <c r="AD36" s="231"/>
      <c r="AE36" s="232"/>
    </row>
    <row r="37" spans="1:31" ht="18" customHeight="1" thickTop="1" x14ac:dyDescent="0.25">
      <c r="A37" s="279" t="s">
        <v>51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1"/>
      <c r="P37" s="214">
        <f t="shared" ref="P37:U37" si="0">COUNTIF(P17:P36,"○")</f>
        <v>0</v>
      </c>
      <c r="Q37" s="210">
        <f t="shared" si="0"/>
        <v>0</v>
      </c>
      <c r="R37" s="212">
        <f t="shared" si="0"/>
        <v>0</v>
      </c>
      <c r="S37" s="214">
        <f t="shared" si="0"/>
        <v>0</v>
      </c>
      <c r="T37" s="210">
        <f t="shared" si="0"/>
        <v>0</v>
      </c>
      <c r="U37" s="212">
        <f t="shared" si="0"/>
        <v>0</v>
      </c>
      <c r="V37" s="273" t="s">
        <v>64</v>
      </c>
      <c r="W37" s="274"/>
      <c r="X37" s="274"/>
      <c r="Y37" s="274"/>
      <c r="Z37" s="274"/>
      <c r="AA37" s="274"/>
      <c r="AB37" s="274"/>
      <c r="AC37" s="274"/>
      <c r="AD37" s="274"/>
      <c r="AE37" s="275"/>
    </row>
    <row r="38" spans="1:31" ht="18" customHeight="1" thickBot="1" x14ac:dyDescent="0.3">
      <c r="A38" s="282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4"/>
      <c r="P38" s="215"/>
      <c r="Q38" s="211"/>
      <c r="R38" s="213"/>
      <c r="S38" s="215"/>
      <c r="T38" s="211"/>
      <c r="U38" s="213"/>
      <c r="V38" s="276"/>
      <c r="W38" s="277"/>
      <c r="X38" s="277"/>
      <c r="Y38" s="277"/>
      <c r="Z38" s="277"/>
      <c r="AA38" s="277"/>
      <c r="AB38" s="277"/>
      <c r="AC38" s="277"/>
      <c r="AD38" s="277"/>
      <c r="AE38" s="278"/>
    </row>
    <row r="39" spans="1:31" ht="4.5" customHeight="1" thickBot="1" x14ac:dyDescent="0.3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"/>
    </row>
    <row r="40" spans="1:31" ht="25.5" customHeight="1" thickBot="1" x14ac:dyDescent="0.3">
      <c r="A40" s="307" t="s">
        <v>24</v>
      </c>
      <c r="B40" s="308"/>
      <c r="C40" s="308"/>
      <c r="D40" s="308"/>
      <c r="E40" s="308"/>
      <c r="F40" s="308"/>
      <c r="G40" s="308"/>
      <c r="H40" s="309"/>
      <c r="I40" s="310" t="s">
        <v>25</v>
      </c>
      <c r="J40" s="311"/>
      <c r="K40" s="311"/>
      <c r="L40" s="312"/>
      <c r="M40" s="313" t="s">
        <v>23</v>
      </c>
      <c r="N40" s="314"/>
      <c r="O40" s="314"/>
      <c r="P40" s="315"/>
      <c r="Q40" s="322" t="s">
        <v>60</v>
      </c>
      <c r="R40" s="322"/>
      <c r="S40" s="323"/>
      <c r="T40" s="324" t="s">
        <v>61</v>
      </c>
      <c r="U40" s="322"/>
      <c r="V40" s="323"/>
      <c r="W40" s="285"/>
      <c r="X40" s="286"/>
      <c r="Y40" s="286"/>
      <c r="Z40" s="286"/>
      <c r="AA40" s="286"/>
      <c r="AB40" s="286"/>
      <c r="AC40" s="286"/>
      <c r="AD40" s="286"/>
      <c r="AE40" s="287"/>
    </row>
    <row r="41" spans="1:31" ht="20.45" customHeight="1" thickBot="1" x14ac:dyDescent="0.3">
      <c r="A41" s="304" t="s">
        <v>52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6"/>
      <c r="M41" s="316"/>
      <c r="N41" s="317"/>
      <c r="O41" s="317"/>
      <c r="P41" s="318"/>
      <c r="Q41" s="121" t="s">
        <v>43</v>
      </c>
      <c r="R41" s="121"/>
      <c r="S41" s="202"/>
      <c r="T41" s="303" t="s">
        <v>44</v>
      </c>
      <c r="U41" s="121"/>
      <c r="V41" s="202"/>
      <c r="W41" s="288"/>
      <c r="X41" s="289"/>
      <c r="Y41" s="289"/>
      <c r="Z41" s="289"/>
      <c r="AA41" s="289"/>
      <c r="AB41" s="289"/>
      <c r="AC41" s="289"/>
      <c r="AD41" s="289"/>
      <c r="AE41" s="290"/>
    </row>
    <row r="42" spans="1:31" s="7" customFormat="1" ht="20.45" customHeight="1" x14ac:dyDescent="0.15">
      <c r="A42" s="325" t="str">
        <f>P12</f>
        <v>3/18（土）</v>
      </c>
      <c r="B42" s="326"/>
      <c r="C42" s="327" t="s">
        <v>26</v>
      </c>
      <c r="D42" s="327"/>
      <c r="E42" s="328" t="s">
        <v>25</v>
      </c>
      <c r="F42" s="329"/>
      <c r="G42" s="330" t="str">
        <f>S12</f>
        <v>3/19（日）</v>
      </c>
      <c r="H42" s="326"/>
      <c r="I42" s="327" t="s">
        <v>27</v>
      </c>
      <c r="J42" s="327"/>
      <c r="K42" s="328" t="s">
        <v>25</v>
      </c>
      <c r="L42" s="331"/>
      <c r="M42" s="316"/>
      <c r="N42" s="317"/>
      <c r="O42" s="317"/>
      <c r="P42" s="318"/>
      <c r="Q42" s="222"/>
      <c r="R42" s="223"/>
      <c r="S42" s="200" t="s">
        <v>53</v>
      </c>
      <c r="T42" s="226"/>
      <c r="U42" s="227"/>
      <c r="V42" s="200" t="s">
        <v>53</v>
      </c>
      <c r="W42" s="288"/>
      <c r="X42" s="289"/>
      <c r="Y42" s="289"/>
      <c r="Z42" s="289"/>
      <c r="AA42" s="289"/>
      <c r="AB42" s="289"/>
      <c r="AC42" s="289"/>
      <c r="AD42" s="289"/>
      <c r="AE42" s="290"/>
    </row>
    <row r="43" spans="1:31" s="7" customFormat="1" ht="20.45" customHeight="1" thickBot="1" x14ac:dyDescent="0.2">
      <c r="A43" s="216" t="str">
        <f>S12</f>
        <v>3/19（日）</v>
      </c>
      <c r="B43" s="217"/>
      <c r="C43" s="218" t="s">
        <v>26</v>
      </c>
      <c r="D43" s="218"/>
      <c r="E43" s="219" t="s">
        <v>25</v>
      </c>
      <c r="F43" s="99"/>
      <c r="G43" s="220" t="s">
        <v>66</v>
      </c>
      <c r="H43" s="217"/>
      <c r="I43" s="218" t="s">
        <v>27</v>
      </c>
      <c r="J43" s="218"/>
      <c r="K43" s="219" t="s">
        <v>25</v>
      </c>
      <c r="L43" s="221"/>
      <c r="M43" s="319"/>
      <c r="N43" s="320"/>
      <c r="O43" s="320"/>
      <c r="P43" s="321"/>
      <c r="Q43" s="224"/>
      <c r="R43" s="225"/>
      <c r="S43" s="201"/>
      <c r="T43" s="228"/>
      <c r="U43" s="229"/>
      <c r="V43" s="201"/>
      <c r="W43" s="291"/>
      <c r="X43" s="292"/>
      <c r="Y43" s="292"/>
      <c r="Z43" s="292"/>
      <c r="AA43" s="292"/>
      <c r="AB43" s="292"/>
      <c r="AC43" s="292"/>
      <c r="AD43" s="292"/>
      <c r="AE43" s="293"/>
    </row>
    <row r="44" spans="1:31" ht="20.45" customHeight="1" x14ac:dyDescent="0.25">
      <c r="A44" s="294" t="s">
        <v>54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6"/>
      <c r="M44" s="258" t="s">
        <v>28</v>
      </c>
      <c r="N44" s="259"/>
      <c r="O44" s="8" t="s">
        <v>29</v>
      </c>
      <c r="P44" s="262" t="s">
        <v>30</v>
      </c>
      <c r="Q44" s="263"/>
      <c r="R44" s="258" t="s">
        <v>31</v>
      </c>
      <c r="S44" s="259"/>
      <c r="T44" s="249" t="s">
        <v>32</v>
      </c>
      <c r="U44" s="250"/>
      <c r="V44" s="249" t="s">
        <v>33</v>
      </c>
      <c r="W44" s="250"/>
      <c r="X44" s="249" t="s">
        <v>34</v>
      </c>
      <c r="Y44" s="250"/>
      <c r="Z44" s="249" t="s">
        <v>35</v>
      </c>
      <c r="AA44" s="250"/>
      <c r="AB44" s="249" t="s">
        <v>36</v>
      </c>
      <c r="AC44" s="250"/>
      <c r="AD44" s="249" t="s">
        <v>37</v>
      </c>
      <c r="AE44" s="251"/>
    </row>
    <row r="45" spans="1:31" ht="20.45" customHeight="1" x14ac:dyDescent="0.25">
      <c r="A45" s="297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9"/>
      <c r="M45" s="260"/>
      <c r="N45" s="261"/>
      <c r="O45" s="9" t="s">
        <v>29</v>
      </c>
      <c r="P45" s="240" t="s">
        <v>38</v>
      </c>
      <c r="Q45" s="241"/>
      <c r="R45" s="260"/>
      <c r="S45" s="261"/>
      <c r="T45" s="236"/>
      <c r="U45" s="247" t="s">
        <v>10</v>
      </c>
      <c r="V45" s="236"/>
      <c r="W45" s="247" t="s">
        <v>10</v>
      </c>
      <c r="X45" s="236"/>
      <c r="Y45" s="247" t="s">
        <v>10</v>
      </c>
      <c r="Z45" s="236"/>
      <c r="AA45" s="247" t="s">
        <v>10</v>
      </c>
      <c r="AB45" s="236"/>
      <c r="AC45" s="247" t="s">
        <v>10</v>
      </c>
      <c r="AD45" s="236"/>
      <c r="AE45" s="238" t="s">
        <v>10</v>
      </c>
    </row>
    <row r="46" spans="1:31" ht="20.25" customHeight="1" x14ac:dyDescent="0.25">
      <c r="A46" s="297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9"/>
      <c r="M46" s="260"/>
      <c r="N46" s="261"/>
      <c r="O46" s="9" t="s">
        <v>29</v>
      </c>
      <c r="P46" s="240" t="s">
        <v>39</v>
      </c>
      <c r="Q46" s="241"/>
      <c r="R46" s="260"/>
      <c r="S46" s="261"/>
      <c r="T46" s="237"/>
      <c r="U46" s="248"/>
      <c r="V46" s="237"/>
      <c r="W46" s="248"/>
      <c r="X46" s="237"/>
      <c r="Y46" s="248"/>
      <c r="Z46" s="237"/>
      <c r="AA46" s="248"/>
      <c r="AB46" s="237"/>
      <c r="AC46" s="248"/>
      <c r="AD46" s="237"/>
      <c r="AE46" s="239"/>
    </row>
    <row r="47" spans="1:31" ht="20.25" customHeight="1" thickBot="1" x14ac:dyDescent="0.3">
      <c r="A47" s="300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2"/>
      <c r="M47" s="92"/>
      <c r="N47" s="94"/>
      <c r="O47" s="10" t="s">
        <v>29</v>
      </c>
      <c r="P47" s="242" t="s">
        <v>55</v>
      </c>
      <c r="Q47" s="243"/>
      <c r="R47" s="92"/>
      <c r="S47" s="94"/>
      <c r="T47" s="244" t="s">
        <v>40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6"/>
    </row>
    <row r="48" spans="1:31" ht="4.5" customHeight="1" thickBot="1" x14ac:dyDescent="0.3"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7" customFormat="1" ht="19.5" customHeight="1" x14ac:dyDescent="0.15">
      <c r="A49" s="11" t="s">
        <v>56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4"/>
    </row>
    <row r="50" spans="1:31" s="7" customFormat="1" ht="19.5" customHeight="1" x14ac:dyDescent="0.15">
      <c r="A50" s="252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4"/>
    </row>
    <row r="51" spans="1:31" s="7" customFormat="1" ht="19.5" customHeight="1" thickBot="1" x14ac:dyDescent="0.2">
      <c r="A51" s="255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7"/>
    </row>
    <row r="52" spans="1:31" ht="46.5" customHeight="1" x14ac:dyDescent="0.3">
      <c r="A52" s="233" t="s">
        <v>41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4" t="s">
        <v>59</v>
      </c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</row>
  </sheetData>
  <mergeCells count="221">
    <mergeCell ref="V32:AE32"/>
    <mergeCell ref="V33:AE33"/>
    <mergeCell ref="V34:AE34"/>
    <mergeCell ref="V35:AE35"/>
    <mergeCell ref="V36:AE36"/>
    <mergeCell ref="V37:AE38"/>
    <mergeCell ref="A37:O38"/>
    <mergeCell ref="W40:AE43"/>
    <mergeCell ref="A44:L47"/>
    <mergeCell ref="S37:S38"/>
    <mergeCell ref="T41:V41"/>
    <mergeCell ref="A41:L41"/>
    <mergeCell ref="A40:H40"/>
    <mergeCell ref="I40:L40"/>
    <mergeCell ref="M40:P43"/>
    <mergeCell ref="Q40:S40"/>
    <mergeCell ref="T40:V40"/>
    <mergeCell ref="R37:R38"/>
    <mergeCell ref="A42:B42"/>
    <mergeCell ref="C42:D42"/>
    <mergeCell ref="E42:F42"/>
    <mergeCell ref="G42:H42"/>
    <mergeCell ref="I42:J42"/>
    <mergeCell ref="K42:L42"/>
    <mergeCell ref="V15:AE15"/>
    <mergeCell ref="V16:AE16"/>
    <mergeCell ref="V19:AE19"/>
    <mergeCell ref="V18:AE18"/>
    <mergeCell ref="V17:AE17"/>
    <mergeCell ref="V20:AE20"/>
    <mergeCell ref="V21:AE21"/>
    <mergeCell ref="V22:AE22"/>
    <mergeCell ref="V23:AE23"/>
    <mergeCell ref="A50:AE50"/>
    <mergeCell ref="A51:AE51"/>
    <mergeCell ref="P45:Q45"/>
    <mergeCell ref="M44:N47"/>
    <mergeCell ref="P44:Q44"/>
    <mergeCell ref="R44:S47"/>
    <mergeCell ref="T44:U44"/>
    <mergeCell ref="V44:W44"/>
    <mergeCell ref="X44:Y44"/>
    <mergeCell ref="T45:T46"/>
    <mergeCell ref="U45:U46"/>
    <mergeCell ref="V45:V46"/>
    <mergeCell ref="W45:W46"/>
    <mergeCell ref="V24:AE24"/>
    <mergeCell ref="V25:AE25"/>
    <mergeCell ref="V26:AE26"/>
    <mergeCell ref="V27:AE27"/>
    <mergeCell ref="V28:AE28"/>
    <mergeCell ref="V29:AE29"/>
    <mergeCell ref="V30:AE30"/>
    <mergeCell ref="V31:AE31"/>
    <mergeCell ref="A52:J52"/>
    <mergeCell ref="K52:AE52"/>
    <mergeCell ref="AD45:AD46"/>
    <mergeCell ref="AE45:AE46"/>
    <mergeCell ref="P46:Q46"/>
    <mergeCell ref="P47:Q47"/>
    <mergeCell ref="T47:AE47"/>
    <mergeCell ref="X45:X46"/>
    <mergeCell ref="Y45:Y46"/>
    <mergeCell ref="Z45:Z46"/>
    <mergeCell ref="AA45:AA46"/>
    <mergeCell ref="AB45:AB46"/>
    <mergeCell ref="AC45:AC46"/>
    <mergeCell ref="Z44:AA44"/>
    <mergeCell ref="AB44:AC44"/>
    <mergeCell ref="AD44:AE44"/>
    <mergeCell ref="V42:V43"/>
    <mergeCell ref="Q41:S41"/>
    <mergeCell ref="A35:B35"/>
    <mergeCell ref="C35:J35"/>
    <mergeCell ref="K35:L35"/>
    <mergeCell ref="M35:O35"/>
    <mergeCell ref="A36:B36"/>
    <mergeCell ref="C36:J36"/>
    <mergeCell ref="K36:L36"/>
    <mergeCell ref="M36:O36"/>
    <mergeCell ref="T37:T38"/>
    <mergeCell ref="U37:U38"/>
    <mergeCell ref="P37:P38"/>
    <mergeCell ref="Q37:Q38"/>
    <mergeCell ref="A43:B43"/>
    <mergeCell ref="C43:D43"/>
    <mergeCell ref="E43:F43"/>
    <mergeCell ref="G43:H43"/>
    <mergeCell ref="I43:J43"/>
    <mergeCell ref="K43:L43"/>
    <mergeCell ref="Q42:R43"/>
    <mergeCell ref="S42:S43"/>
    <mergeCell ref="T42:U43"/>
    <mergeCell ref="A33:B33"/>
    <mergeCell ref="C33:J33"/>
    <mergeCell ref="K33:L33"/>
    <mergeCell ref="M33:O33"/>
    <mergeCell ref="A34:B34"/>
    <mergeCell ref="C34:J34"/>
    <mergeCell ref="K34:L34"/>
    <mergeCell ref="M34:O34"/>
    <mergeCell ref="A31:B31"/>
    <mergeCell ref="C31:J31"/>
    <mergeCell ref="K31:L31"/>
    <mergeCell ref="M31:O31"/>
    <mergeCell ref="A32:B32"/>
    <mergeCell ref="C32:J32"/>
    <mergeCell ref="K32:L32"/>
    <mergeCell ref="M32:O32"/>
    <mergeCell ref="A29:B29"/>
    <mergeCell ref="C29:J29"/>
    <mergeCell ref="K29:L29"/>
    <mergeCell ref="M29:O29"/>
    <mergeCell ref="A30:B30"/>
    <mergeCell ref="C30:J30"/>
    <mergeCell ref="K30:L30"/>
    <mergeCell ref="M30:O30"/>
    <mergeCell ref="A27:B27"/>
    <mergeCell ref="C27:J27"/>
    <mergeCell ref="K27:L27"/>
    <mergeCell ref="M27:O27"/>
    <mergeCell ref="A28:B28"/>
    <mergeCell ref="C28:J28"/>
    <mergeCell ref="K28:L28"/>
    <mergeCell ref="M28:O28"/>
    <mergeCell ref="A25:B25"/>
    <mergeCell ref="C25:J25"/>
    <mergeCell ref="K25:L25"/>
    <mergeCell ref="M25:O25"/>
    <mergeCell ref="A26:B26"/>
    <mergeCell ref="C26:J26"/>
    <mergeCell ref="K26:L26"/>
    <mergeCell ref="M26:O26"/>
    <mergeCell ref="A23:B23"/>
    <mergeCell ref="C23:J23"/>
    <mergeCell ref="K23:L23"/>
    <mergeCell ref="M23:O23"/>
    <mergeCell ref="A24:B24"/>
    <mergeCell ref="C24:J24"/>
    <mergeCell ref="K24:L24"/>
    <mergeCell ref="M24:O24"/>
    <mergeCell ref="A21:B21"/>
    <mergeCell ref="C21:J21"/>
    <mergeCell ref="K21:L21"/>
    <mergeCell ref="M21:O21"/>
    <mergeCell ref="A22:B22"/>
    <mergeCell ref="C22:J22"/>
    <mergeCell ref="K22:L22"/>
    <mergeCell ref="M22:O22"/>
    <mergeCell ref="A19:B19"/>
    <mergeCell ref="C19:J19"/>
    <mergeCell ref="K19:L19"/>
    <mergeCell ref="M19:O19"/>
    <mergeCell ref="A20:B20"/>
    <mergeCell ref="C20:J20"/>
    <mergeCell ref="K20:L20"/>
    <mergeCell ref="M20:O20"/>
    <mergeCell ref="A17:B17"/>
    <mergeCell ref="C17:J17"/>
    <mergeCell ref="K17:L17"/>
    <mergeCell ref="M17:O17"/>
    <mergeCell ref="A18:B18"/>
    <mergeCell ref="C18:J18"/>
    <mergeCell ref="K18:L18"/>
    <mergeCell ref="M18:O18"/>
    <mergeCell ref="A15:B16"/>
    <mergeCell ref="C15:J15"/>
    <mergeCell ref="K15:L15"/>
    <mergeCell ref="M15:O15"/>
    <mergeCell ref="C16:J16"/>
    <mergeCell ref="K16:L16"/>
    <mergeCell ref="M16:O16"/>
    <mergeCell ref="S12:U12"/>
    <mergeCell ref="M13:O14"/>
    <mergeCell ref="P13:R13"/>
    <mergeCell ref="S13:U13"/>
    <mergeCell ref="A10:C10"/>
    <mergeCell ref="E10:G10"/>
    <mergeCell ref="H10:AE10"/>
    <mergeCell ref="A11:B14"/>
    <mergeCell ref="C11:J14"/>
    <mergeCell ref="K11:L14"/>
    <mergeCell ref="M11:O12"/>
    <mergeCell ref="P12:R12"/>
    <mergeCell ref="P11:U11"/>
    <mergeCell ref="V11:AE12"/>
    <mergeCell ref="V13:AE14"/>
    <mergeCell ref="Y8:AA9"/>
    <mergeCell ref="AB8:AB9"/>
    <mergeCell ref="AC8:AE9"/>
    <mergeCell ref="Y4:AA5"/>
    <mergeCell ref="AB4:AB5"/>
    <mergeCell ref="AC4:AE5"/>
    <mergeCell ref="S6:T7"/>
    <mergeCell ref="U6:W7"/>
    <mergeCell ref="X6:X7"/>
    <mergeCell ref="Y6:AA7"/>
    <mergeCell ref="AB6:AB7"/>
    <mergeCell ref="AC6:AE7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A1:AE1"/>
    <mergeCell ref="A2:AE2"/>
    <mergeCell ref="A3:P3"/>
    <mergeCell ref="Q3:R3"/>
    <mergeCell ref="S3:V3"/>
    <mergeCell ref="W3:X3"/>
    <mergeCell ref="Y3:Z3"/>
    <mergeCell ref="AA3:AC3"/>
    <mergeCell ref="AD3:AE3"/>
  </mergeCells>
  <phoneticPr fontId="4"/>
  <dataValidations count="5">
    <dataValidation type="list" errorStyle="information" allowBlank="1" sqref="WVV983057:WWG983076 JJ17:JU36 TF17:TQ36 ADB17:ADM36 AMX17:ANI36 AWT17:AXE36 BGP17:BHA36 BQL17:BQW36 CAH17:CAS36 CKD17:CKO36 CTZ17:CUK36 DDV17:DEG36 DNR17:DOC36 DXN17:DXY36 EHJ17:EHU36 ERF17:ERQ36 FBB17:FBM36 FKX17:FLI36 FUT17:FVE36 GEP17:GFA36 GOL17:GOW36 GYH17:GYS36 HID17:HIO36 HRZ17:HSK36 IBV17:ICG36 ILR17:IMC36 IVN17:IVY36 JFJ17:JFU36 JPF17:JPQ36 JZB17:JZM36 KIX17:KJI36 KST17:KTE36 LCP17:LDA36 LML17:LMW36 LWH17:LWS36 MGD17:MGO36 MPZ17:MQK36 MZV17:NAG36 NJR17:NKC36 NTN17:NTY36 ODJ17:ODU36 ONF17:ONQ36 OXB17:OXM36 PGX17:PHI36 PQT17:PRE36 QAP17:QBA36 QKL17:QKW36 QUH17:QUS36 RED17:REO36 RNZ17:ROK36 RXV17:RYG36 SHR17:SIC36 SRN17:SRY36 TBJ17:TBU36 TLF17:TLQ36 TVB17:TVM36 UEX17:UFI36 UOT17:UPE36 UYP17:UZA36 VIL17:VIW36 VSH17:VSS36 WCD17:WCO36 WLZ17:WMK36 WVV17:WWG36 N65553:Y65572 JJ65553:JU65572 TF65553:TQ65572 ADB65553:ADM65572 AMX65553:ANI65572 AWT65553:AXE65572 BGP65553:BHA65572 BQL65553:BQW65572 CAH65553:CAS65572 CKD65553:CKO65572 CTZ65553:CUK65572 DDV65553:DEG65572 DNR65553:DOC65572 DXN65553:DXY65572 EHJ65553:EHU65572 ERF65553:ERQ65572 FBB65553:FBM65572 FKX65553:FLI65572 FUT65553:FVE65572 GEP65553:GFA65572 GOL65553:GOW65572 GYH65553:GYS65572 HID65553:HIO65572 HRZ65553:HSK65572 IBV65553:ICG65572 ILR65553:IMC65572 IVN65553:IVY65572 JFJ65553:JFU65572 JPF65553:JPQ65572 JZB65553:JZM65572 KIX65553:KJI65572 KST65553:KTE65572 LCP65553:LDA65572 LML65553:LMW65572 LWH65553:LWS65572 MGD65553:MGO65572 MPZ65553:MQK65572 MZV65553:NAG65572 NJR65553:NKC65572 NTN65553:NTY65572 ODJ65553:ODU65572 ONF65553:ONQ65572 OXB65553:OXM65572 PGX65553:PHI65572 PQT65553:PRE65572 QAP65553:QBA65572 QKL65553:QKW65572 QUH65553:QUS65572 RED65553:REO65572 RNZ65553:ROK65572 RXV65553:RYG65572 SHR65553:SIC65572 SRN65553:SRY65572 TBJ65553:TBU65572 TLF65553:TLQ65572 TVB65553:TVM65572 UEX65553:UFI65572 UOT65553:UPE65572 UYP65553:UZA65572 VIL65553:VIW65572 VSH65553:VSS65572 WCD65553:WCO65572 WLZ65553:WMK65572 WVV65553:WWG65572 N131089:Y131108 JJ131089:JU131108 TF131089:TQ131108 ADB131089:ADM131108 AMX131089:ANI131108 AWT131089:AXE131108 BGP131089:BHA131108 BQL131089:BQW131108 CAH131089:CAS131108 CKD131089:CKO131108 CTZ131089:CUK131108 DDV131089:DEG131108 DNR131089:DOC131108 DXN131089:DXY131108 EHJ131089:EHU131108 ERF131089:ERQ131108 FBB131089:FBM131108 FKX131089:FLI131108 FUT131089:FVE131108 GEP131089:GFA131108 GOL131089:GOW131108 GYH131089:GYS131108 HID131089:HIO131108 HRZ131089:HSK131108 IBV131089:ICG131108 ILR131089:IMC131108 IVN131089:IVY131108 JFJ131089:JFU131108 JPF131089:JPQ131108 JZB131089:JZM131108 KIX131089:KJI131108 KST131089:KTE131108 LCP131089:LDA131108 LML131089:LMW131108 LWH131089:LWS131108 MGD131089:MGO131108 MPZ131089:MQK131108 MZV131089:NAG131108 NJR131089:NKC131108 NTN131089:NTY131108 ODJ131089:ODU131108 ONF131089:ONQ131108 OXB131089:OXM131108 PGX131089:PHI131108 PQT131089:PRE131108 QAP131089:QBA131108 QKL131089:QKW131108 QUH131089:QUS131108 RED131089:REO131108 RNZ131089:ROK131108 RXV131089:RYG131108 SHR131089:SIC131108 SRN131089:SRY131108 TBJ131089:TBU131108 TLF131089:TLQ131108 TVB131089:TVM131108 UEX131089:UFI131108 UOT131089:UPE131108 UYP131089:UZA131108 VIL131089:VIW131108 VSH131089:VSS131108 WCD131089:WCO131108 WLZ131089:WMK131108 WVV131089:WWG131108 N196625:Y196644 JJ196625:JU196644 TF196625:TQ196644 ADB196625:ADM196644 AMX196625:ANI196644 AWT196625:AXE196644 BGP196625:BHA196644 BQL196625:BQW196644 CAH196625:CAS196644 CKD196625:CKO196644 CTZ196625:CUK196644 DDV196625:DEG196644 DNR196625:DOC196644 DXN196625:DXY196644 EHJ196625:EHU196644 ERF196625:ERQ196644 FBB196625:FBM196644 FKX196625:FLI196644 FUT196625:FVE196644 GEP196625:GFA196644 GOL196625:GOW196644 GYH196625:GYS196644 HID196625:HIO196644 HRZ196625:HSK196644 IBV196625:ICG196644 ILR196625:IMC196644 IVN196625:IVY196644 JFJ196625:JFU196644 JPF196625:JPQ196644 JZB196625:JZM196644 KIX196625:KJI196644 KST196625:KTE196644 LCP196625:LDA196644 LML196625:LMW196644 LWH196625:LWS196644 MGD196625:MGO196644 MPZ196625:MQK196644 MZV196625:NAG196644 NJR196625:NKC196644 NTN196625:NTY196644 ODJ196625:ODU196644 ONF196625:ONQ196644 OXB196625:OXM196644 PGX196625:PHI196644 PQT196625:PRE196644 QAP196625:QBA196644 QKL196625:QKW196644 QUH196625:QUS196644 RED196625:REO196644 RNZ196625:ROK196644 RXV196625:RYG196644 SHR196625:SIC196644 SRN196625:SRY196644 TBJ196625:TBU196644 TLF196625:TLQ196644 TVB196625:TVM196644 UEX196625:UFI196644 UOT196625:UPE196644 UYP196625:UZA196644 VIL196625:VIW196644 VSH196625:VSS196644 WCD196625:WCO196644 WLZ196625:WMK196644 WVV196625:WWG196644 N262161:Y262180 JJ262161:JU262180 TF262161:TQ262180 ADB262161:ADM262180 AMX262161:ANI262180 AWT262161:AXE262180 BGP262161:BHA262180 BQL262161:BQW262180 CAH262161:CAS262180 CKD262161:CKO262180 CTZ262161:CUK262180 DDV262161:DEG262180 DNR262161:DOC262180 DXN262161:DXY262180 EHJ262161:EHU262180 ERF262161:ERQ262180 FBB262161:FBM262180 FKX262161:FLI262180 FUT262161:FVE262180 GEP262161:GFA262180 GOL262161:GOW262180 GYH262161:GYS262180 HID262161:HIO262180 HRZ262161:HSK262180 IBV262161:ICG262180 ILR262161:IMC262180 IVN262161:IVY262180 JFJ262161:JFU262180 JPF262161:JPQ262180 JZB262161:JZM262180 KIX262161:KJI262180 KST262161:KTE262180 LCP262161:LDA262180 LML262161:LMW262180 LWH262161:LWS262180 MGD262161:MGO262180 MPZ262161:MQK262180 MZV262161:NAG262180 NJR262161:NKC262180 NTN262161:NTY262180 ODJ262161:ODU262180 ONF262161:ONQ262180 OXB262161:OXM262180 PGX262161:PHI262180 PQT262161:PRE262180 QAP262161:QBA262180 QKL262161:QKW262180 QUH262161:QUS262180 RED262161:REO262180 RNZ262161:ROK262180 RXV262161:RYG262180 SHR262161:SIC262180 SRN262161:SRY262180 TBJ262161:TBU262180 TLF262161:TLQ262180 TVB262161:TVM262180 UEX262161:UFI262180 UOT262161:UPE262180 UYP262161:UZA262180 VIL262161:VIW262180 VSH262161:VSS262180 WCD262161:WCO262180 WLZ262161:WMK262180 WVV262161:WWG262180 N327697:Y327716 JJ327697:JU327716 TF327697:TQ327716 ADB327697:ADM327716 AMX327697:ANI327716 AWT327697:AXE327716 BGP327697:BHA327716 BQL327697:BQW327716 CAH327697:CAS327716 CKD327697:CKO327716 CTZ327697:CUK327716 DDV327697:DEG327716 DNR327697:DOC327716 DXN327697:DXY327716 EHJ327697:EHU327716 ERF327697:ERQ327716 FBB327697:FBM327716 FKX327697:FLI327716 FUT327697:FVE327716 GEP327697:GFA327716 GOL327697:GOW327716 GYH327697:GYS327716 HID327697:HIO327716 HRZ327697:HSK327716 IBV327697:ICG327716 ILR327697:IMC327716 IVN327697:IVY327716 JFJ327697:JFU327716 JPF327697:JPQ327716 JZB327697:JZM327716 KIX327697:KJI327716 KST327697:KTE327716 LCP327697:LDA327716 LML327697:LMW327716 LWH327697:LWS327716 MGD327697:MGO327716 MPZ327697:MQK327716 MZV327697:NAG327716 NJR327697:NKC327716 NTN327697:NTY327716 ODJ327697:ODU327716 ONF327697:ONQ327716 OXB327697:OXM327716 PGX327697:PHI327716 PQT327697:PRE327716 QAP327697:QBA327716 QKL327697:QKW327716 QUH327697:QUS327716 RED327697:REO327716 RNZ327697:ROK327716 RXV327697:RYG327716 SHR327697:SIC327716 SRN327697:SRY327716 TBJ327697:TBU327716 TLF327697:TLQ327716 TVB327697:TVM327716 UEX327697:UFI327716 UOT327697:UPE327716 UYP327697:UZA327716 VIL327697:VIW327716 VSH327697:VSS327716 WCD327697:WCO327716 WLZ327697:WMK327716 WVV327697:WWG327716 N393233:Y393252 JJ393233:JU393252 TF393233:TQ393252 ADB393233:ADM393252 AMX393233:ANI393252 AWT393233:AXE393252 BGP393233:BHA393252 BQL393233:BQW393252 CAH393233:CAS393252 CKD393233:CKO393252 CTZ393233:CUK393252 DDV393233:DEG393252 DNR393233:DOC393252 DXN393233:DXY393252 EHJ393233:EHU393252 ERF393233:ERQ393252 FBB393233:FBM393252 FKX393233:FLI393252 FUT393233:FVE393252 GEP393233:GFA393252 GOL393233:GOW393252 GYH393233:GYS393252 HID393233:HIO393252 HRZ393233:HSK393252 IBV393233:ICG393252 ILR393233:IMC393252 IVN393233:IVY393252 JFJ393233:JFU393252 JPF393233:JPQ393252 JZB393233:JZM393252 KIX393233:KJI393252 KST393233:KTE393252 LCP393233:LDA393252 LML393233:LMW393252 LWH393233:LWS393252 MGD393233:MGO393252 MPZ393233:MQK393252 MZV393233:NAG393252 NJR393233:NKC393252 NTN393233:NTY393252 ODJ393233:ODU393252 ONF393233:ONQ393252 OXB393233:OXM393252 PGX393233:PHI393252 PQT393233:PRE393252 QAP393233:QBA393252 QKL393233:QKW393252 QUH393233:QUS393252 RED393233:REO393252 RNZ393233:ROK393252 RXV393233:RYG393252 SHR393233:SIC393252 SRN393233:SRY393252 TBJ393233:TBU393252 TLF393233:TLQ393252 TVB393233:TVM393252 UEX393233:UFI393252 UOT393233:UPE393252 UYP393233:UZA393252 VIL393233:VIW393252 VSH393233:VSS393252 WCD393233:WCO393252 WLZ393233:WMK393252 WVV393233:WWG393252 N458769:Y458788 JJ458769:JU458788 TF458769:TQ458788 ADB458769:ADM458788 AMX458769:ANI458788 AWT458769:AXE458788 BGP458769:BHA458788 BQL458769:BQW458788 CAH458769:CAS458788 CKD458769:CKO458788 CTZ458769:CUK458788 DDV458769:DEG458788 DNR458769:DOC458788 DXN458769:DXY458788 EHJ458769:EHU458788 ERF458769:ERQ458788 FBB458769:FBM458788 FKX458769:FLI458788 FUT458769:FVE458788 GEP458769:GFA458788 GOL458769:GOW458788 GYH458769:GYS458788 HID458769:HIO458788 HRZ458769:HSK458788 IBV458769:ICG458788 ILR458769:IMC458788 IVN458769:IVY458788 JFJ458769:JFU458788 JPF458769:JPQ458788 JZB458769:JZM458788 KIX458769:KJI458788 KST458769:KTE458788 LCP458769:LDA458788 LML458769:LMW458788 LWH458769:LWS458788 MGD458769:MGO458788 MPZ458769:MQK458788 MZV458769:NAG458788 NJR458769:NKC458788 NTN458769:NTY458788 ODJ458769:ODU458788 ONF458769:ONQ458788 OXB458769:OXM458788 PGX458769:PHI458788 PQT458769:PRE458788 QAP458769:QBA458788 QKL458769:QKW458788 QUH458769:QUS458788 RED458769:REO458788 RNZ458769:ROK458788 RXV458769:RYG458788 SHR458769:SIC458788 SRN458769:SRY458788 TBJ458769:TBU458788 TLF458769:TLQ458788 TVB458769:TVM458788 UEX458769:UFI458788 UOT458769:UPE458788 UYP458769:UZA458788 VIL458769:VIW458788 VSH458769:VSS458788 WCD458769:WCO458788 WLZ458769:WMK458788 WVV458769:WWG458788 N524305:Y524324 JJ524305:JU524324 TF524305:TQ524324 ADB524305:ADM524324 AMX524305:ANI524324 AWT524305:AXE524324 BGP524305:BHA524324 BQL524305:BQW524324 CAH524305:CAS524324 CKD524305:CKO524324 CTZ524305:CUK524324 DDV524305:DEG524324 DNR524305:DOC524324 DXN524305:DXY524324 EHJ524305:EHU524324 ERF524305:ERQ524324 FBB524305:FBM524324 FKX524305:FLI524324 FUT524305:FVE524324 GEP524305:GFA524324 GOL524305:GOW524324 GYH524305:GYS524324 HID524305:HIO524324 HRZ524305:HSK524324 IBV524305:ICG524324 ILR524305:IMC524324 IVN524305:IVY524324 JFJ524305:JFU524324 JPF524305:JPQ524324 JZB524305:JZM524324 KIX524305:KJI524324 KST524305:KTE524324 LCP524305:LDA524324 LML524305:LMW524324 LWH524305:LWS524324 MGD524305:MGO524324 MPZ524305:MQK524324 MZV524305:NAG524324 NJR524305:NKC524324 NTN524305:NTY524324 ODJ524305:ODU524324 ONF524305:ONQ524324 OXB524305:OXM524324 PGX524305:PHI524324 PQT524305:PRE524324 QAP524305:QBA524324 QKL524305:QKW524324 QUH524305:QUS524324 RED524305:REO524324 RNZ524305:ROK524324 RXV524305:RYG524324 SHR524305:SIC524324 SRN524305:SRY524324 TBJ524305:TBU524324 TLF524305:TLQ524324 TVB524305:TVM524324 UEX524305:UFI524324 UOT524305:UPE524324 UYP524305:UZA524324 VIL524305:VIW524324 VSH524305:VSS524324 WCD524305:WCO524324 WLZ524305:WMK524324 WVV524305:WWG524324 N589841:Y589860 JJ589841:JU589860 TF589841:TQ589860 ADB589841:ADM589860 AMX589841:ANI589860 AWT589841:AXE589860 BGP589841:BHA589860 BQL589841:BQW589860 CAH589841:CAS589860 CKD589841:CKO589860 CTZ589841:CUK589860 DDV589841:DEG589860 DNR589841:DOC589860 DXN589841:DXY589860 EHJ589841:EHU589860 ERF589841:ERQ589860 FBB589841:FBM589860 FKX589841:FLI589860 FUT589841:FVE589860 GEP589841:GFA589860 GOL589841:GOW589860 GYH589841:GYS589860 HID589841:HIO589860 HRZ589841:HSK589860 IBV589841:ICG589860 ILR589841:IMC589860 IVN589841:IVY589860 JFJ589841:JFU589860 JPF589841:JPQ589860 JZB589841:JZM589860 KIX589841:KJI589860 KST589841:KTE589860 LCP589841:LDA589860 LML589841:LMW589860 LWH589841:LWS589860 MGD589841:MGO589860 MPZ589841:MQK589860 MZV589841:NAG589860 NJR589841:NKC589860 NTN589841:NTY589860 ODJ589841:ODU589860 ONF589841:ONQ589860 OXB589841:OXM589860 PGX589841:PHI589860 PQT589841:PRE589860 QAP589841:QBA589860 QKL589841:QKW589860 QUH589841:QUS589860 RED589841:REO589860 RNZ589841:ROK589860 RXV589841:RYG589860 SHR589841:SIC589860 SRN589841:SRY589860 TBJ589841:TBU589860 TLF589841:TLQ589860 TVB589841:TVM589860 UEX589841:UFI589860 UOT589841:UPE589860 UYP589841:UZA589860 VIL589841:VIW589860 VSH589841:VSS589860 WCD589841:WCO589860 WLZ589841:WMK589860 WVV589841:WWG589860 N655377:Y655396 JJ655377:JU655396 TF655377:TQ655396 ADB655377:ADM655396 AMX655377:ANI655396 AWT655377:AXE655396 BGP655377:BHA655396 BQL655377:BQW655396 CAH655377:CAS655396 CKD655377:CKO655396 CTZ655377:CUK655396 DDV655377:DEG655396 DNR655377:DOC655396 DXN655377:DXY655396 EHJ655377:EHU655396 ERF655377:ERQ655396 FBB655377:FBM655396 FKX655377:FLI655396 FUT655377:FVE655396 GEP655377:GFA655396 GOL655377:GOW655396 GYH655377:GYS655396 HID655377:HIO655396 HRZ655377:HSK655396 IBV655377:ICG655396 ILR655377:IMC655396 IVN655377:IVY655396 JFJ655377:JFU655396 JPF655377:JPQ655396 JZB655377:JZM655396 KIX655377:KJI655396 KST655377:KTE655396 LCP655377:LDA655396 LML655377:LMW655396 LWH655377:LWS655396 MGD655377:MGO655396 MPZ655377:MQK655396 MZV655377:NAG655396 NJR655377:NKC655396 NTN655377:NTY655396 ODJ655377:ODU655396 ONF655377:ONQ655396 OXB655377:OXM655396 PGX655377:PHI655396 PQT655377:PRE655396 QAP655377:QBA655396 QKL655377:QKW655396 QUH655377:QUS655396 RED655377:REO655396 RNZ655377:ROK655396 RXV655377:RYG655396 SHR655377:SIC655396 SRN655377:SRY655396 TBJ655377:TBU655396 TLF655377:TLQ655396 TVB655377:TVM655396 UEX655377:UFI655396 UOT655377:UPE655396 UYP655377:UZA655396 VIL655377:VIW655396 VSH655377:VSS655396 WCD655377:WCO655396 WLZ655377:WMK655396 WVV655377:WWG655396 N720913:Y720932 JJ720913:JU720932 TF720913:TQ720932 ADB720913:ADM720932 AMX720913:ANI720932 AWT720913:AXE720932 BGP720913:BHA720932 BQL720913:BQW720932 CAH720913:CAS720932 CKD720913:CKO720932 CTZ720913:CUK720932 DDV720913:DEG720932 DNR720913:DOC720932 DXN720913:DXY720932 EHJ720913:EHU720932 ERF720913:ERQ720932 FBB720913:FBM720932 FKX720913:FLI720932 FUT720913:FVE720932 GEP720913:GFA720932 GOL720913:GOW720932 GYH720913:GYS720932 HID720913:HIO720932 HRZ720913:HSK720932 IBV720913:ICG720932 ILR720913:IMC720932 IVN720913:IVY720932 JFJ720913:JFU720932 JPF720913:JPQ720932 JZB720913:JZM720932 KIX720913:KJI720932 KST720913:KTE720932 LCP720913:LDA720932 LML720913:LMW720932 LWH720913:LWS720932 MGD720913:MGO720932 MPZ720913:MQK720932 MZV720913:NAG720932 NJR720913:NKC720932 NTN720913:NTY720932 ODJ720913:ODU720932 ONF720913:ONQ720932 OXB720913:OXM720932 PGX720913:PHI720932 PQT720913:PRE720932 QAP720913:QBA720932 QKL720913:QKW720932 QUH720913:QUS720932 RED720913:REO720932 RNZ720913:ROK720932 RXV720913:RYG720932 SHR720913:SIC720932 SRN720913:SRY720932 TBJ720913:TBU720932 TLF720913:TLQ720932 TVB720913:TVM720932 UEX720913:UFI720932 UOT720913:UPE720932 UYP720913:UZA720932 VIL720913:VIW720932 VSH720913:VSS720932 WCD720913:WCO720932 WLZ720913:WMK720932 WVV720913:WWG720932 N786449:Y786468 JJ786449:JU786468 TF786449:TQ786468 ADB786449:ADM786468 AMX786449:ANI786468 AWT786449:AXE786468 BGP786449:BHA786468 BQL786449:BQW786468 CAH786449:CAS786468 CKD786449:CKO786468 CTZ786449:CUK786468 DDV786449:DEG786468 DNR786449:DOC786468 DXN786449:DXY786468 EHJ786449:EHU786468 ERF786449:ERQ786468 FBB786449:FBM786468 FKX786449:FLI786468 FUT786449:FVE786468 GEP786449:GFA786468 GOL786449:GOW786468 GYH786449:GYS786468 HID786449:HIO786468 HRZ786449:HSK786468 IBV786449:ICG786468 ILR786449:IMC786468 IVN786449:IVY786468 JFJ786449:JFU786468 JPF786449:JPQ786468 JZB786449:JZM786468 KIX786449:KJI786468 KST786449:KTE786468 LCP786449:LDA786468 LML786449:LMW786468 LWH786449:LWS786468 MGD786449:MGO786468 MPZ786449:MQK786468 MZV786449:NAG786468 NJR786449:NKC786468 NTN786449:NTY786468 ODJ786449:ODU786468 ONF786449:ONQ786468 OXB786449:OXM786468 PGX786449:PHI786468 PQT786449:PRE786468 QAP786449:QBA786468 QKL786449:QKW786468 QUH786449:QUS786468 RED786449:REO786468 RNZ786449:ROK786468 RXV786449:RYG786468 SHR786449:SIC786468 SRN786449:SRY786468 TBJ786449:TBU786468 TLF786449:TLQ786468 TVB786449:TVM786468 UEX786449:UFI786468 UOT786449:UPE786468 UYP786449:UZA786468 VIL786449:VIW786468 VSH786449:VSS786468 WCD786449:WCO786468 WLZ786449:WMK786468 WVV786449:WWG786468 N851985:Y852004 JJ851985:JU852004 TF851985:TQ852004 ADB851985:ADM852004 AMX851985:ANI852004 AWT851985:AXE852004 BGP851985:BHA852004 BQL851985:BQW852004 CAH851985:CAS852004 CKD851985:CKO852004 CTZ851985:CUK852004 DDV851985:DEG852004 DNR851985:DOC852004 DXN851985:DXY852004 EHJ851985:EHU852004 ERF851985:ERQ852004 FBB851985:FBM852004 FKX851985:FLI852004 FUT851985:FVE852004 GEP851985:GFA852004 GOL851985:GOW852004 GYH851985:GYS852004 HID851985:HIO852004 HRZ851985:HSK852004 IBV851985:ICG852004 ILR851985:IMC852004 IVN851985:IVY852004 JFJ851985:JFU852004 JPF851985:JPQ852004 JZB851985:JZM852004 KIX851985:KJI852004 KST851985:KTE852004 LCP851985:LDA852004 LML851985:LMW852004 LWH851985:LWS852004 MGD851985:MGO852004 MPZ851985:MQK852004 MZV851985:NAG852004 NJR851985:NKC852004 NTN851985:NTY852004 ODJ851985:ODU852004 ONF851985:ONQ852004 OXB851985:OXM852004 PGX851985:PHI852004 PQT851985:PRE852004 QAP851985:QBA852004 QKL851985:QKW852004 QUH851985:QUS852004 RED851985:REO852004 RNZ851985:ROK852004 RXV851985:RYG852004 SHR851985:SIC852004 SRN851985:SRY852004 TBJ851985:TBU852004 TLF851985:TLQ852004 TVB851985:TVM852004 UEX851985:UFI852004 UOT851985:UPE852004 UYP851985:UZA852004 VIL851985:VIW852004 VSH851985:VSS852004 WCD851985:WCO852004 WLZ851985:WMK852004 WVV851985:WWG852004 N917521:Y917540 JJ917521:JU917540 TF917521:TQ917540 ADB917521:ADM917540 AMX917521:ANI917540 AWT917521:AXE917540 BGP917521:BHA917540 BQL917521:BQW917540 CAH917521:CAS917540 CKD917521:CKO917540 CTZ917521:CUK917540 DDV917521:DEG917540 DNR917521:DOC917540 DXN917521:DXY917540 EHJ917521:EHU917540 ERF917521:ERQ917540 FBB917521:FBM917540 FKX917521:FLI917540 FUT917521:FVE917540 GEP917521:GFA917540 GOL917521:GOW917540 GYH917521:GYS917540 HID917521:HIO917540 HRZ917521:HSK917540 IBV917521:ICG917540 ILR917521:IMC917540 IVN917521:IVY917540 JFJ917521:JFU917540 JPF917521:JPQ917540 JZB917521:JZM917540 KIX917521:KJI917540 KST917521:KTE917540 LCP917521:LDA917540 LML917521:LMW917540 LWH917521:LWS917540 MGD917521:MGO917540 MPZ917521:MQK917540 MZV917521:NAG917540 NJR917521:NKC917540 NTN917521:NTY917540 ODJ917521:ODU917540 ONF917521:ONQ917540 OXB917521:OXM917540 PGX917521:PHI917540 PQT917521:PRE917540 QAP917521:QBA917540 QKL917521:QKW917540 QUH917521:QUS917540 RED917521:REO917540 RNZ917521:ROK917540 RXV917521:RYG917540 SHR917521:SIC917540 SRN917521:SRY917540 TBJ917521:TBU917540 TLF917521:TLQ917540 TVB917521:TVM917540 UEX917521:UFI917540 UOT917521:UPE917540 UYP917521:UZA917540 VIL917521:VIW917540 VSH917521:VSS917540 WCD917521:WCO917540 WLZ917521:WMK917540 WVV917521:WWG917540 N983057:Y983076 JJ983057:JU983076 TF983057:TQ983076 ADB983057:ADM983076 AMX983057:ANI983076 AWT983057:AXE983076 BGP983057:BHA983076 BQL983057:BQW983076 CAH983057:CAS983076 CKD983057:CKO983076 CTZ983057:CUK983076 DDV983057:DEG983076 DNR983057:DOC983076 DXN983057:DXY983076 EHJ983057:EHU983076 ERF983057:ERQ983076 FBB983057:FBM983076 FKX983057:FLI983076 FUT983057:FVE983076 GEP983057:GFA983076 GOL983057:GOW983076 GYH983057:GYS983076 HID983057:HIO983076 HRZ983057:HSK983076 IBV983057:ICG983076 ILR983057:IMC983076 IVN983057:IVY983076 JFJ983057:JFU983076 JPF983057:JPQ983076 JZB983057:JZM983076 KIX983057:KJI983076 KST983057:KTE983076 LCP983057:LDA983076 LML983057:LMW983076 LWH983057:LWS983076 MGD983057:MGO983076 MPZ983057:MQK983076 MZV983057:NAG983076 NJR983057:NKC983076 NTN983057:NTY983076 ODJ983057:ODU983076 ONF983057:ONQ983076 OXB983057:OXM983076 PGX983057:PHI983076 PQT983057:PRE983076 QAP983057:QBA983076 QKL983057:QKW983076 QUH983057:QUS983076 RED983057:REO983076 RNZ983057:ROK983076 RXV983057:RYG983076 SHR983057:SIC983076 SRN983057:SRY983076 TBJ983057:TBU983076 TLF983057:TLQ983076 TVB983057:TVM983076 UEX983057:UFI983076 UOT983057:UPE983076 UYP983057:UZA983076 VIL983057:VIW983076 VSH983057:VSS983076 WCD983057:WCO983076 WLZ983057:WMK983076 P17:U36">
      <formula1>"○"</formula1>
    </dataValidation>
    <dataValidation type="list" errorStyle="information" allowBlank="1" sqref="K17:L36 JE17:JF36 TA17:TB36 ACW17:ACX36 AMS17:AMT36 AWO17:AWP36 BGK17:BGL36 BQG17:BQH36 CAC17:CAD36 CJY17:CJZ36 CTU17:CTV36 DDQ17:DDR36 DNM17:DNN36 DXI17:DXJ36 EHE17:EHF36 ERA17:ERB36 FAW17:FAX36 FKS17:FKT36 FUO17:FUP36 GEK17:GEL36 GOG17:GOH36 GYC17:GYD36 HHY17:HHZ36 HRU17:HRV36 IBQ17:IBR36 ILM17:ILN36 IVI17:IVJ36 JFE17:JFF36 JPA17:JPB36 JYW17:JYX36 KIS17:KIT36 KSO17:KSP36 LCK17:LCL36 LMG17:LMH36 LWC17:LWD36 MFY17:MFZ36 MPU17:MPV36 MZQ17:MZR36 NJM17:NJN36 NTI17:NTJ36 ODE17:ODF36 ONA17:ONB36 OWW17:OWX36 PGS17:PGT36 PQO17:PQP36 QAK17:QAL36 QKG17:QKH36 QUC17:QUD36 RDY17:RDZ36 RNU17:RNV36 RXQ17:RXR36 SHM17:SHN36 SRI17:SRJ36 TBE17:TBF36 TLA17:TLB36 TUW17:TUX36 UES17:UET36 UOO17:UOP36 UYK17:UYL36 VIG17:VIH36 VSC17:VSD36 WBY17:WBZ36 WLU17:WLV36 WVQ17:WVR36 I65553:J65572 JE65553:JF65572 TA65553:TB65572 ACW65553:ACX65572 AMS65553:AMT65572 AWO65553:AWP65572 BGK65553:BGL65572 BQG65553:BQH65572 CAC65553:CAD65572 CJY65553:CJZ65572 CTU65553:CTV65572 DDQ65553:DDR65572 DNM65553:DNN65572 DXI65553:DXJ65572 EHE65553:EHF65572 ERA65553:ERB65572 FAW65553:FAX65572 FKS65553:FKT65572 FUO65553:FUP65572 GEK65553:GEL65572 GOG65553:GOH65572 GYC65553:GYD65572 HHY65553:HHZ65572 HRU65553:HRV65572 IBQ65553:IBR65572 ILM65553:ILN65572 IVI65553:IVJ65572 JFE65553:JFF65572 JPA65553:JPB65572 JYW65553:JYX65572 KIS65553:KIT65572 KSO65553:KSP65572 LCK65553:LCL65572 LMG65553:LMH65572 LWC65553:LWD65572 MFY65553:MFZ65572 MPU65553:MPV65572 MZQ65553:MZR65572 NJM65553:NJN65572 NTI65553:NTJ65572 ODE65553:ODF65572 ONA65553:ONB65572 OWW65553:OWX65572 PGS65553:PGT65572 PQO65553:PQP65572 QAK65553:QAL65572 QKG65553:QKH65572 QUC65553:QUD65572 RDY65553:RDZ65572 RNU65553:RNV65572 RXQ65553:RXR65572 SHM65553:SHN65572 SRI65553:SRJ65572 TBE65553:TBF65572 TLA65553:TLB65572 TUW65553:TUX65572 UES65553:UET65572 UOO65553:UOP65572 UYK65553:UYL65572 VIG65553:VIH65572 VSC65553:VSD65572 WBY65553:WBZ65572 WLU65553:WLV65572 WVQ65553:WVR65572 I131089:J131108 JE131089:JF131108 TA131089:TB131108 ACW131089:ACX131108 AMS131089:AMT131108 AWO131089:AWP131108 BGK131089:BGL131108 BQG131089:BQH131108 CAC131089:CAD131108 CJY131089:CJZ131108 CTU131089:CTV131108 DDQ131089:DDR131108 DNM131089:DNN131108 DXI131089:DXJ131108 EHE131089:EHF131108 ERA131089:ERB131108 FAW131089:FAX131108 FKS131089:FKT131108 FUO131089:FUP131108 GEK131089:GEL131108 GOG131089:GOH131108 GYC131089:GYD131108 HHY131089:HHZ131108 HRU131089:HRV131108 IBQ131089:IBR131108 ILM131089:ILN131108 IVI131089:IVJ131108 JFE131089:JFF131108 JPA131089:JPB131108 JYW131089:JYX131108 KIS131089:KIT131108 KSO131089:KSP131108 LCK131089:LCL131108 LMG131089:LMH131108 LWC131089:LWD131108 MFY131089:MFZ131108 MPU131089:MPV131108 MZQ131089:MZR131108 NJM131089:NJN131108 NTI131089:NTJ131108 ODE131089:ODF131108 ONA131089:ONB131108 OWW131089:OWX131108 PGS131089:PGT131108 PQO131089:PQP131108 QAK131089:QAL131108 QKG131089:QKH131108 QUC131089:QUD131108 RDY131089:RDZ131108 RNU131089:RNV131108 RXQ131089:RXR131108 SHM131089:SHN131108 SRI131089:SRJ131108 TBE131089:TBF131108 TLA131089:TLB131108 TUW131089:TUX131108 UES131089:UET131108 UOO131089:UOP131108 UYK131089:UYL131108 VIG131089:VIH131108 VSC131089:VSD131108 WBY131089:WBZ131108 WLU131089:WLV131108 WVQ131089:WVR131108 I196625:J196644 JE196625:JF196644 TA196625:TB196644 ACW196625:ACX196644 AMS196625:AMT196644 AWO196625:AWP196644 BGK196625:BGL196644 BQG196625:BQH196644 CAC196625:CAD196644 CJY196625:CJZ196644 CTU196625:CTV196644 DDQ196625:DDR196644 DNM196625:DNN196644 DXI196625:DXJ196644 EHE196625:EHF196644 ERA196625:ERB196644 FAW196625:FAX196644 FKS196625:FKT196644 FUO196625:FUP196644 GEK196625:GEL196644 GOG196625:GOH196644 GYC196625:GYD196644 HHY196625:HHZ196644 HRU196625:HRV196644 IBQ196625:IBR196644 ILM196625:ILN196644 IVI196625:IVJ196644 JFE196625:JFF196644 JPA196625:JPB196644 JYW196625:JYX196644 KIS196625:KIT196644 KSO196625:KSP196644 LCK196625:LCL196644 LMG196625:LMH196644 LWC196625:LWD196644 MFY196625:MFZ196644 MPU196625:MPV196644 MZQ196625:MZR196644 NJM196625:NJN196644 NTI196625:NTJ196644 ODE196625:ODF196644 ONA196625:ONB196644 OWW196625:OWX196644 PGS196625:PGT196644 PQO196625:PQP196644 QAK196625:QAL196644 QKG196625:QKH196644 QUC196625:QUD196644 RDY196625:RDZ196644 RNU196625:RNV196644 RXQ196625:RXR196644 SHM196625:SHN196644 SRI196625:SRJ196644 TBE196625:TBF196644 TLA196625:TLB196644 TUW196625:TUX196644 UES196625:UET196644 UOO196625:UOP196644 UYK196625:UYL196644 VIG196625:VIH196644 VSC196625:VSD196644 WBY196625:WBZ196644 WLU196625:WLV196644 WVQ196625:WVR196644 I262161:J262180 JE262161:JF262180 TA262161:TB262180 ACW262161:ACX262180 AMS262161:AMT262180 AWO262161:AWP262180 BGK262161:BGL262180 BQG262161:BQH262180 CAC262161:CAD262180 CJY262161:CJZ262180 CTU262161:CTV262180 DDQ262161:DDR262180 DNM262161:DNN262180 DXI262161:DXJ262180 EHE262161:EHF262180 ERA262161:ERB262180 FAW262161:FAX262180 FKS262161:FKT262180 FUO262161:FUP262180 GEK262161:GEL262180 GOG262161:GOH262180 GYC262161:GYD262180 HHY262161:HHZ262180 HRU262161:HRV262180 IBQ262161:IBR262180 ILM262161:ILN262180 IVI262161:IVJ262180 JFE262161:JFF262180 JPA262161:JPB262180 JYW262161:JYX262180 KIS262161:KIT262180 KSO262161:KSP262180 LCK262161:LCL262180 LMG262161:LMH262180 LWC262161:LWD262180 MFY262161:MFZ262180 MPU262161:MPV262180 MZQ262161:MZR262180 NJM262161:NJN262180 NTI262161:NTJ262180 ODE262161:ODF262180 ONA262161:ONB262180 OWW262161:OWX262180 PGS262161:PGT262180 PQO262161:PQP262180 QAK262161:QAL262180 QKG262161:QKH262180 QUC262161:QUD262180 RDY262161:RDZ262180 RNU262161:RNV262180 RXQ262161:RXR262180 SHM262161:SHN262180 SRI262161:SRJ262180 TBE262161:TBF262180 TLA262161:TLB262180 TUW262161:TUX262180 UES262161:UET262180 UOO262161:UOP262180 UYK262161:UYL262180 VIG262161:VIH262180 VSC262161:VSD262180 WBY262161:WBZ262180 WLU262161:WLV262180 WVQ262161:WVR262180 I327697:J327716 JE327697:JF327716 TA327697:TB327716 ACW327697:ACX327716 AMS327697:AMT327716 AWO327697:AWP327716 BGK327697:BGL327716 BQG327697:BQH327716 CAC327697:CAD327716 CJY327697:CJZ327716 CTU327697:CTV327716 DDQ327697:DDR327716 DNM327697:DNN327716 DXI327697:DXJ327716 EHE327697:EHF327716 ERA327697:ERB327716 FAW327697:FAX327716 FKS327697:FKT327716 FUO327697:FUP327716 GEK327697:GEL327716 GOG327697:GOH327716 GYC327697:GYD327716 HHY327697:HHZ327716 HRU327697:HRV327716 IBQ327697:IBR327716 ILM327697:ILN327716 IVI327697:IVJ327716 JFE327697:JFF327716 JPA327697:JPB327716 JYW327697:JYX327716 KIS327697:KIT327716 KSO327697:KSP327716 LCK327697:LCL327716 LMG327697:LMH327716 LWC327697:LWD327716 MFY327697:MFZ327716 MPU327697:MPV327716 MZQ327697:MZR327716 NJM327697:NJN327716 NTI327697:NTJ327716 ODE327697:ODF327716 ONA327697:ONB327716 OWW327697:OWX327716 PGS327697:PGT327716 PQO327697:PQP327716 QAK327697:QAL327716 QKG327697:QKH327716 QUC327697:QUD327716 RDY327697:RDZ327716 RNU327697:RNV327716 RXQ327697:RXR327716 SHM327697:SHN327716 SRI327697:SRJ327716 TBE327697:TBF327716 TLA327697:TLB327716 TUW327697:TUX327716 UES327697:UET327716 UOO327697:UOP327716 UYK327697:UYL327716 VIG327697:VIH327716 VSC327697:VSD327716 WBY327697:WBZ327716 WLU327697:WLV327716 WVQ327697:WVR327716 I393233:J393252 JE393233:JF393252 TA393233:TB393252 ACW393233:ACX393252 AMS393233:AMT393252 AWO393233:AWP393252 BGK393233:BGL393252 BQG393233:BQH393252 CAC393233:CAD393252 CJY393233:CJZ393252 CTU393233:CTV393252 DDQ393233:DDR393252 DNM393233:DNN393252 DXI393233:DXJ393252 EHE393233:EHF393252 ERA393233:ERB393252 FAW393233:FAX393252 FKS393233:FKT393252 FUO393233:FUP393252 GEK393233:GEL393252 GOG393233:GOH393252 GYC393233:GYD393252 HHY393233:HHZ393252 HRU393233:HRV393252 IBQ393233:IBR393252 ILM393233:ILN393252 IVI393233:IVJ393252 JFE393233:JFF393252 JPA393233:JPB393252 JYW393233:JYX393252 KIS393233:KIT393252 KSO393233:KSP393252 LCK393233:LCL393252 LMG393233:LMH393252 LWC393233:LWD393252 MFY393233:MFZ393252 MPU393233:MPV393252 MZQ393233:MZR393252 NJM393233:NJN393252 NTI393233:NTJ393252 ODE393233:ODF393252 ONA393233:ONB393252 OWW393233:OWX393252 PGS393233:PGT393252 PQO393233:PQP393252 QAK393233:QAL393252 QKG393233:QKH393252 QUC393233:QUD393252 RDY393233:RDZ393252 RNU393233:RNV393252 RXQ393233:RXR393252 SHM393233:SHN393252 SRI393233:SRJ393252 TBE393233:TBF393252 TLA393233:TLB393252 TUW393233:TUX393252 UES393233:UET393252 UOO393233:UOP393252 UYK393233:UYL393252 VIG393233:VIH393252 VSC393233:VSD393252 WBY393233:WBZ393252 WLU393233:WLV393252 WVQ393233:WVR393252 I458769:J458788 JE458769:JF458788 TA458769:TB458788 ACW458769:ACX458788 AMS458769:AMT458788 AWO458769:AWP458788 BGK458769:BGL458788 BQG458769:BQH458788 CAC458769:CAD458788 CJY458769:CJZ458788 CTU458769:CTV458788 DDQ458769:DDR458788 DNM458769:DNN458788 DXI458769:DXJ458788 EHE458769:EHF458788 ERA458769:ERB458788 FAW458769:FAX458788 FKS458769:FKT458788 FUO458769:FUP458788 GEK458769:GEL458788 GOG458769:GOH458788 GYC458769:GYD458788 HHY458769:HHZ458788 HRU458769:HRV458788 IBQ458769:IBR458788 ILM458769:ILN458788 IVI458769:IVJ458788 JFE458769:JFF458788 JPA458769:JPB458788 JYW458769:JYX458788 KIS458769:KIT458788 KSO458769:KSP458788 LCK458769:LCL458788 LMG458769:LMH458788 LWC458769:LWD458788 MFY458769:MFZ458788 MPU458769:MPV458788 MZQ458769:MZR458788 NJM458769:NJN458788 NTI458769:NTJ458788 ODE458769:ODF458788 ONA458769:ONB458788 OWW458769:OWX458788 PGS458769:PGT458788 PQO458769:PQP458788 QAK458769:QAL458788 QKG458769:QKH458788 QUC458769:QUD458788 RDY458769:RDZ458788 RNU458769:RNV458788 RXQ458769:RXR458788 SHM458769:SHN458788 SRI458769:SRJ458788 TBE458769:TBF458788 TLA458769:TLB458788 TUW458769:TUX458788 UES458769:UET458788 UOO458769:UOP458788 UYK458769:UYL458788 VIG458769:VIH458788 VSC458769:VSD458788 WBY458769:WBZ458788 WLU458769:WLV458788 WVQ458769:WVR458788 I524305:J524324 JE524305:JF524324 TA524305:TB524324 ACW524305:ACX524324 AMS524305:AMT524324 AWO524305:AWP524324 BGK524305:BGL524324 BQG524305:BQH524324 CAC524305:CAD524324 CJY524305:CJZ524324 CTU524305:CTV524324 DDQ524305:DDR524324 DNM524305:DNN524324 DXI524305:DXJ524324 EHE524305:EHF524324 ERA524305:ERB524324 FAW524305:FAX524324 FKS524305:FKT524324 FUO524305:FUP524324 GEK524305:GEL524324 GOG524305:GOH524324 GYC524305:GYD524324 HHY524305:HHZ524324 HRU524305:HRV524324 IBQ524305:IBR524324 ILM524305:ILN524324 IVI524305:IVJ524324 JFE524305:JFF524324 JPA524305:JPB524324 JYW524305:JYX524324 KIS524305:KIT524324 KSO524305:KSP524324 LCK524305:LCL524324 LMG524305:LMH524324 LWC524305:LWD524324 MFY524305:MFZ524324 MPU524305:MPV524324 MZQ524305:MZR524324 NJM524305:NJN524324 NTI524305:NTJ524324 ODE524305:ODF524324 ONA524305:ONB524324 OWW524305:OWX524324 PGS524305:PGT524324 PQO524305:PQP524324 QAK524305:QAL524324 QKG524305:QKH524324 QUC524305:QUD524324 RDY524305:RDZ524324 RNU524305:RNV524324 RXQ524305:RXR524324 SHM524305:SHN524324 SRI524305:SRJ524324 TBE524305:TBF524324 TLA524305:TLB524324 TUW524305:TUX524324 UES524305:UET524324 UOO524305:UOP524324 UYK524305:UYL524324 VIG524305:VIH524324 VSC524305:VSD524324 WBY524305:WBZ524324 WLU524305:WLV524324 WVQ524305:WVR524324 I589841:J589860 JE589841:JF589860 TA589841:TB589860 ACW589841:ACX589860 AMS589841:AMT589860 AWO589841:AWP589860 BGK589841:BGL589860 BQG589841:BQH589860 CAC589841:CAD589860 CJY589841:CJZ589860 CTU589841:CTV589860 DDQ589841:DDR589860 DNM589841:DNN589860 DXI589841:DXJ589860 EHE589841:EHF589860 ERA589841:ERB589860 FAW589841:FAX589860 FKS589841:FKT589860 FUO589841:FUP589860 GEK589841:GEL589860 GOG589841:GOH589860 GYC589841:GYD589860 HHY589841:HHZ589860 HRU589841:HRV589860 IBQ589841:IBR589860 ILM589841:ILN589860 IVI589841:IVJ589860 JFE589841:JFF589860 JPA589841:JPB589860 JYW589841:JYX589860 KIS589841:KIT589860 KSO589841:KSP589860 LCK589841:LCL589860 LMG589841:LMH589860 LWC589841:LWD589860 MFY589841:MFZ589860 MPU589841:MPV589860 MZQ589841:MZR589860 NJM589841:NJN589860 NTI589841:NTJ589860 ODE589841:ODF589860 ONA589841:ONB589860 OWW589841:OWX589860 PGS589841:PGT589860 PQO589841:PQP589860 QAK589841:QAL589860 QKG589841:QKH589860 QUC589841:QUD589860 RDY589841:RDZ589860 RNU589841:RNV589860 RXQ589841:RXR589860 SHM589841:SHN589860 SRI589841:SRJ589860 TBE589841:TBF589860 TLA589841:TLB589860 TUW589841:TUX589860 UES589841:UET589860 UOO589841:UOP589860 UYK589841:UYL589860 VIG589841:VIH589860 VSC589841:VSD589860 WBY589841:WBZ589860 WLU589841:WLV589860 WVQ589841:WVR589860 I655377:J655396 JE655377:JF655396 TA655377:TB655396 ACW655377:ACX655396 AMS655377:AMT655396 AWO655377:AWP655396 BGK655377:BGL655396 BQG655377:BQH655396 CAC655377:CAD655396 CJY655377:CJZ655396 CTU655377:CTV655396 DDQ655377:DDR655396 DNM655377:DNN655396 DXI655377:DXJ655396 EHE655377:EHF655396 ERA655377:ERB655396 FAW655377:FAX655396 FKS655377:FKT655396 FUO655377:FUP655396 GEK655377:GEL655396 GOG655377:GOH655396 GYC655377:GYD655396 HHY655377:HHZ655396 HRU655377:HRV655396 IBQ655377:IBR655396 ILM655377:ILN655396 IVI655377:IVJ655396 JFE655377:JFF655396 JPA655377:JPB655396 JYW655377:JYX655396 KIS655377:KIT655396 KSO655377:KSP655396 LCK655377:LCL655396 LMG655377:LMH655396 LWC655377:LWD655396 MFY655377:MFZ655396 MPU655377:MPV655396 MZQ655377:MZR655396 NJM655377:NJN655396 NTI655377:NTJ655396 ODE655377:ODF655396 ONA655377:ONB655396 OWW655377:OWX655396 PGS655377:PGT655396 PQO655377:PQP655396 QAK655377:QAL655396 QKG655377:QKH655396 QUC655377:QUD655396 RDY655377:RDZ655396 RNU655377:RNV655396 RXQ655377:RXR655396 SHM655377:SHN655396 SRI655377:SRJ655396 TBE655377:TBF655396 TLA655377:TLB655396 TUW655377:TUX655396 UES655377:UET655396 UOO655377:UOP655396 UYK655377:UYL655396 VIG655377:VIH655396 VSC655377:VSD655396 WBY655377:WBZ655396 WLU655377:WLV655396 WVQ655377:WVR655396 I720913:J720932 JE720913:JF720932 TA720913:TB720932 ACW720913:ACX720932 AMS720913:AMT720932 AWO720913:AWP720932 BGK720913:BGL720932 BQG720913:BQH720932 CAC720913:CAD720932 CJY720913:CJZ720932 CTU720913:CTV720932 DDQ720913:DDR720932 DNM720913:DNN720932 DXI720913:DXJ720932 EHE720913:EHF720932 ERA720913:ERB720932 FAW720913:FAX720932 FKS720913:FKT720932 FUO720913:FUP720932 GEK720913:GEL720932 GOG720913:GOH720932 GYC720913:GYD720932 HHY720913:HHZ720932 HRU720913:HRV720932 IBQ720913:IBR720932 ILM720913:ILN720932 IVI720913:IVJ720932 JFE720913:JFF720932 JPA720913:JPB720932 JYW720913:JYX720932 KIS720913:KIT720932 KSO720913:KSP720932 LCK720913:LCL720932 LMG720913:LMH720932 LWC720913:LWD720932 MFY720913:MFZ720932 MPU720913:MPV720932 MZQ720913:MZR720932 NJM720913:NJN720932 NTI720913:NTJ720932 ODE720913:ODF720932 ONA720913:ONB720932 OWW720913:OWX720932 PGS720913:PGT720932 PQO720913:PQP720932 QAK720913:QAL720932 QKG720913:QKH720932 QUC720913:QUD720932 RDY720913:RDZ720932 RNU720913:RNV720932 RXQ720913:RXR720932 SHM720913:SHN720932 SRI720913:SRJ720932 TBE720913:TBF720932 TLA720913:TLB720932 TUW720913:TUX720932 UES720913:UET720932 UOO720913:UOP720932 UYK720913:UYL720932 VIG720913:VIH720932 VSC720913:VSD720932 WBY720913:WBZ720932 WLU720913:WLV720932 WVQ720913:WVR720932 I786449:J786468 JE786449:JF786468 TA786449:TB786468 ACW786449:ACX786468 AMS786449:AMT786468 AWO786449:AWP786468 BGK786449:BGL786468 BQG786449:BQH786468 CAC786449:CAD786468 CJY786449:CJZ786468 CTU786449:CTV786468 DDQ786449:DDR786468 DNM786449:DNN786468 DXI786449:DXJ786468 EHE786449:EHF786468 ERA786449:ERB786468 FAW786449:FAX786468 FKS786449:FKT786468 FUO786449:FUP786468 GEK786449:GEL786468 GOG786449:GOH786468 GYC786449:GYD786468 HHY786449:HHZ786468 HRU786449:HRV786468 IBQ786449:IBR786468 ILM786449:ILN786468 IVI786449:IVJ786468 JFE786449:JFF786468 JPA786449:JPB786468 JYW786449:JYX786468 KIS786449:KIT786468 KSO786449:KSP786468 LCK786449:LCL786468 LMG786449:LMH786468 LWC786449:LWD786468 MFY786449:MFZ786468 MPU786449:MPV786468 MZQ786449:MZR786468 NJM786449:NJN786468 NTI786449:NTJ786468 ODE786449:ODF786468 ONA786449:ONB786468 OWW786449:OWX786468 PGS786449:PGT786468 PQO786449:PQP786468 QAK786449:QAL786468 QKG786449:QKH786468 QUC786449:QUD786468 RDY786449:RDZ786468 RNU786449:RNV786468 RXQ786449:RXR786468 SHM786449:SHN786468 SRI786449:SRJ786468 TBE786449:TBF786468 TLA786449:TLB786468 TUW786449:TUX786468 UES786449:UET786468 UOO786449:UOP786468 UYK786449:UYL786468 VIG786449:VIH786468 VSC786449:VSD786468 WBY786449:WBZ786468 WLU786449:WLV786468 WVQ786449:WVR786468 I851985:J852004 JE851985:JF852004 TA851985:TB852004 ACW851985:ACX852004 AMS851985:AMT852004 AWO851985:AWP852004 BGK851985:BGL852004 BQG851985:BQH852004 CAC851985:CAD852004 CJY851985:CJZ852004 CTU851985:CTV852004 DDQ851985:DDR852004 DNM851985:DNN852004 DXI851985:DXJ852004 EHE851985:EHF852004 ERA851985:ERB852004 FAW851985:FAX852004 FKS851985:FKT852004 FUO851985:FUP852004 GEK851985:GEL852004 GOG851985:GOH852004 GYC851985:GYD852004 HHY851985:HHZ852004 HRU851985:HRV852004 IBQ851985:IBR852004 ILM851985:ILN852004 IVI851985:IVJ852004 JFE851985:JFF852004 JPA851985:JPB852004 JYW851985:JYX852004 KIS851985:KIT852004 KSO851985:KSP852004 LCK851985:LCL852004 LMG851985:LMH852004 LWC851985:LWD852004 MFY851985:MFZ852004 MPU851985:MPV852004 MZQ851985:MZR852004 NJM851985:NJN852004 NTI851985:NTJ852004 ODE851985:ODF852004 ONA851985:ONB852004 OWW851985:OWX852004 PGS851985:PGT852004 PQO851985:PQP852004 QAK851985:QAL852004 QKG851985:QKH852004 QUC851985:QUD852004 RDY851985:RDZ852004 RNU851985:RNV852004 RXQ851985:RXR852004 SHM851985:SHN852004 SRI851985:SRJ852004 TBE851985:TBF852004 TLA851985:TLB852004 TUW851985:TUX852004 UES851985:UET852004 UOO851985:UOP852004 UYK851985:UYL852004 VIG851985:VIH852004 VSC851985:VSD852004 WBY851985:WBZ852004 WLU851985:WLV852004 WVQ851985:WVR852004 I917521:J917540 JE917521:JF917540 TA917521:TB917540 ACW917521:ACX917540 AMS917521:AMT917540 AWO917521:AWP917540 BGK917521:BGL917540 BQG917521:BQH917540 CAC917521:CAD917540 CJY917521:CJZ917540 CTU917521:CTV917540 DDQ917521:DDR917540 DNM917521:DNN917540 DXI917521:DXJ917540 EHE917521:EHF917540 ERA917521:ERB917540 FAW917521:FAX917540 FKS917521:FKT917540 FUO917521:FUP917540 GEK917521:GEL917540 GOG917521:GOH917540 GYC917521:GYD917540 HHY917521:HHZ917540 HRU917521:HRV917540 IBQ917521:IBR917540 ILM917521:ILN917540 IVI917521:IVJ917540 JFE917521:JFF917540 JPA917521:JPB917540 JYW917521:JYX917540 KIS917521:KIT917540 KSO917521:KSP917540 LCK917521:LCL917540 LMG917521:LMH917540 LWC917521:LWD917540 MFY917521:MFZ917540 MPU917521:MPV917540 MZQ917521:MZR917540 NJM917521:NJN917540 NTI917521:NTJ917540 ODE917521:ODF917540 ONA917521:ONB917540 OWW917521:OWX917540 PGS917521:PGT917540 PQO917521:PQP917540 QAK917521:QAL917540 QKG917521:QKH917540 QUC917521:QUD917540 RDY917521:RDZ917540 RNU917521:RNV917540 RXQ917521:RXR917540 SHM917521:SHN917540 SRI917521:SRJ917540 TBE917521:TBF917540 TLA917521:TLB917540 TUW917521:TUX917540 UES917521:UET917540 UOO917521:UOP917540 UYK917521:UYL917540 VIG917521:VIH917540 VSC917521:VSD917540 WBY917521:WBZ917540 WLU917521:WLV917540 WVQ917521:WVR917540 I983057:J983076 JE983057:JF983076 TA983057:TB983076 ACW983057:ACX983076 AMS983057:AMT983076 AWO983057:AWP983076 BGK983057:BGL983076 BQG983057:BQH983076 CAC983057:CAD983076 CJY983057:CJZ983076 CTU983057:CTV983076 DDQ983057:DDR983076 DNM983057:DNN983076 DXI983057:DXJ983076 EHE983057:EHF983076 ERA983057:ERB983076 FAW983057:FAX983076 FKS983057:FKT983076 FUO983057:FUP983076 GEK983057:GEL983076 GOG983057:GOH983076 GYC983057:GYD983076 HHY983057:HHZ983076 HRU983057:HRV983076 IBQ983057:IBR983076 ILM983057:ILN983076 IVI983057:IVJ983076 JFE983057:JFF983076 JPA983057:JPB983076 JYW983057:JYX983076 KIS983057:KIT983076 KSO983057:KSP983076 LCK983057:LCL983076 LMG983057:LMH983076 LWC983057:LWD983076 MFY983057:MFZ983076 MPU983057:MPV983076 MZQ983057:MZR983076 NJM983057:NJN983076 NTI983057:NTJ983076 ODE983057:ODF983076 ONA983057:ONB983076 OWW983057:OWX983076 PGS983057:PGT983076 PQO983057:PQP983076 QAK983057:QAL983076 QKG983057:QKH983076 QUC983057:QUD983076 RDY983057:RDZ983076 RNU983057:RNV983076 RXQ983057:RXR983076 SHM983057:SHN983076 SRI983057:SRJ983076 TBE983057:TBF983076 TLA983057:TLB983076 TUW983057:TUX983076 UES983057:UET983076 UOO983057:UOP983076 UYK983057:UYL983076 VIG983057:VIH983076 VSC983057:VSD983076 WBY983057:WBZ983076 WLU983057:WLV983076 WVQ983057:WVR983076">
      <formula1>"男,女"</formula1>
    </dataValidation>
    <dataValidation type="list" errorStyle="information" allowBlank="1" sqref="WVS983057:WVU983076 JG17:JI36 TC17:TE36 ACY17:ADA36 AMU17:AMW36 AWQ17:AWS36 BGM17:BGO36 BQI17:BQK36 CAE17:CAG36 CKA17:CKC36 CTW17:CTY36 DDS17:DDU36 DNO17:DNQ36 DXK17:DXM36 EHG17:EHI36 ERC17:ERE36 FAY17:FBA36 FKU17:FKW36 FUQ17:FUS36 GEM17:GEO36 GOI17:GOK36 GYE17:GYG36 HIA17:HIC36 HRW17:HRY36 IBS17:IBU36 ILO17:ILQ36 IVK17:IVM36 JFG17:JFI36 JPC17:JPE36 JYY17:JZA36 KIU17:KIW36 KSQ17:KSS36 LCM17:LCO36 LMI17:LMK36 LWE17:LWG36 MGA17:MGC36 MPW17:MPY36 MZS17:MZU36 NJO17:NJQ36 NTK17:NTM36 ODG17:ODI36 ONC17:ONE36 OWY17:OXA36 PGU17:PGW36 PQQ17:PQS36 QAM17:QAO36 QKI17:QKK36 QUE17:QUG36 REA17:REC36 RNW17:RNY36 RXS17:RXU36 SHO17:SHQ36 SRK17:SRM36 TBG17:TBI36 TLC17:TLE36 TUY17:TVA36 UEU17:UEW36 UOQ17:UOS36 UYM17:UYO36 VII17:VIK36 VSE17:VSG36 WCA17:WCC36 WLW17:WLY36 WVS17:WVU36 K65553:M65572 JG65553:JI65572 TC65553:TE65572 ACY65553:ADA65572 AMU65553:AMW65572 AWQ65553:AWS65572 BGM65553:BGO65572 BQI65553:BQK65572 CAE65553:CAG65572 CKA65553:CKC65572 CTW65553:CTY65572 DDS65553:DDU65572 DNO65553:DNQ65572 DXK65553:DXM65572 EHG65553:EHI65572 ERC65553:ERE65572 FAY65553:FBA65572 FKU65553:FKW65572 FUQ65553:FUS65572 GEM65553:GEO65572 GOI65553:GOK65572 GYE65553:GYG65572 HIA65553:HIC65572 HRW65553:HRY65572 IBS65553:IBU65572 ILO65553:ILQ65572 IVK65553:IVM65572 JFG65553:JFI65572 JPC65553:JPE65572 JYY65553:JZA65572 KIU65553:KIW65572 KSQ65553:KSS65572 LCM65553:LCO65572 LMI65553:LMK65572 LWE65553:LWG65572 MGA65553:MGC65572 MPW65553:MPY65572 MZS65553:MZU65572 NJO65553:NJQ65572 NTK65553:NTM65572 ODG65553:ODI65572 ONC65553:ONE65572 OWY65553:OXA65572 PGU65553:PGW65572 PQQ65553:PQS65572 QAM65553:QAO65572 QKI65553:QKK65572 QUE65553:QUG65572 REA65553:REC65572 RNW65553:RNY65572 RXS65553:RXU65572 SHO65553:SHQ65572 SRK65553:SRM65572 TBG65553:TBI65572 TLC65553:TLE65572 TUY65553:TVA65572 UEU65553:UEW65572 UOQ65553:UOS65572 UYM65553:UYO65572 VII65553:VIK65572 VSE65553:VSG65572 WCA65553:WCC65572 WLW65553:WLY65572 WVS65553:WVU65572 K131089:M131108 JG131089:JI131108 TC131089:TE131108 ACY131089:ADA131108 AMU131089:AMW131108 AWQ131089:AWS131108 BGM131089:BGO131108 BQI131089:BQK131108 CAE131089:CAG131108 CKA131089:CKC131108 CTW131089:CTY131108 DDS131089:DDU131108 DNO131089:DNQ131108 DXK131089:DXM131108 EHG131089:EHI131108 ERC131089:ERE131108 FAY131089:FBA131108 FKU131089:FKW131108 FUQ131089:FUS131108 GEM131089:GEO131108 GOI131089:GOK131108 GYE131089:GYG131108 HIA131089:HIC131108 HRW131089:HRY131108 IBS131089:IBU131108 ILO131089:ILQ131108 IVK131089:IVM131108 JFG131089:JFI131108 JPC131089:JPE131108 JYY131089:JZA131108 KIU131089:KIW131108 KSQ131089:KSS131108 LCM131089:LCO131108 LMI131089:LMK131108 LWE131089:LWG131108 MGA131089:MGC131108 MPW131089:MPY131108 MZS131089:MZU131108 NJO131089:NJQ131108 NTK131089:NTM131108 ODG131089:ODI131108 ONC131089:ONE131108 OWY131089:OXA131108 PGU131089:PGW131108 PQQ131089:PQS131108 QAM131089:QAO131108 QKI131089:QKK131108 QUE131089:QUG131108 REA131089:REC131108 RNW131089:RNY131108 RXS131089:RXU131108 SHO131089:SHQ131108 SRK131089:SRM131108 TBG131089:TBI131108 TLC131089:TLE131108 TUY131089:TVA131108 UEU131089:UEW131108 UOQ131089:UOS131108 UYM131089:UYO131108 VII131089:VIK131108 VSE131089:VSG131108 WCA131089:WCC131108 WLW131089:WLY131108 WVS131089:WVU131108 K196625:M196644 JG196625:JI196644 TC196625:TE196644 ACY196625:ADA196644 AMU196625:AMW196644 AWQ196625:AWS196644 BGM196625:BGO196644 BQI196625:BQK196644 CAE196625:CAG196644 CKA196625:CKC196644 CTW196625:CTY196644 DDS196625:DDU196644 DNO196625:DNQ196644 DXK196625:DXM196644 EHG196625:EHI196644 ERC196625:ERE196644 FAY196625:FBA196644 FKU196625:FKW196644 FUQ196625:FUS196644 GEM196625:GEO196644 GOI196625:GOK196644 GYE196625:GYG196644 HIA196625:HIC196644 HRW196625:HRY196644 IBS196625:IBU196644 ILO196625:ILQ196644 IVK196625:IVM196644 JFG196625:JFI196644 JPC196625:JPE196644 JYY196625:JZA196644 KIU196625:KIW196644 KSQ196625:KSS196644 LCM196625:LCO196644 LMI196625:LMK196644 LWE196625:LWG196644 MGA196625:MGC196644 MPW196625:MPY196644 MZS196625:MZU196644 NJO196625:NJQ196644 NTK196625:NTM196644 ODG196625:ODI196644 ONC196625:ONE196644 OWY196625:OXA196644 PGU196625:PGW196644 PQQ196625:PQS196644 QAM196625:QAO196644 QKI196625:QKK196644 QUE196625:QUG196644 REA196625:REC196644 RNW196625:RNY196644 RXS196625:RXU196644 SHO196625:SHQ196644 SRK196625:SRM196644 TBG196625:TBI196644 TLC196625:TLE196644 TUY196625:TVA196644 UEU196625:UEW196644 UOQ196625:UOS196644 UYM196625:UYO196644 VII196625:VIK196644 VSE196625:VSG196644 WCA196625:WCC196644 WLW196625:WLY196644 WVS196625:WVU196644 K262161:M262180 JG262161:JI262180 TC262161:TE262180 ACY262161:ADA262180 AMU262161:AMW262180 AWQ262161:AWS262180 BGM262161:BGO262180 BQI262161:BQK262180 CAE262161:CAG262180 CKA262161:CKC262180 CTW262161:CTY262180 DDS262161:DDU262180 DNO262161:DNQ262180 DXK262161:DXM262180 EHG262161:EHI262180 ERC262161:ERE262180 FAY262161:FBA262180 FKU262161:FKW262180 FUQ262161:FUS262180 GEM262161:GEO262180 GOI262161:GOK262180 GYE262161:GYG262180 HIA262161:HIC262180 HRW262161:HRY262180 IBS262161:IBU262180 ILO262161:ILQ262180 IVK262161:IVM262180 JFG262161:JFI262180 JPC262161:JPE262180 JYY262161:JZA262180 KIU262161:KIW262180 KSQ262161:KSS262180 LCM262161:LCO262180 LMI262161:LMK262180 LWE262161:LWG262180 MGA262161:MGC262180 MPW262161:MPY262180 MZS262161:MZU262180 NJO262161:NJQ262180 NTK262161:NTM262180 ODG262161:ODI262180 ONC262161:ONE262180 OWY262161:OXA262180 PGU262161:PGW262180 PQQ262161:PQS262180 QAM262161:QAO262180 QKI262161:QKK262180 QUE262161:QUG262180 REA262161:REC262180 RNW262161:RNY262180 RXS262161:RXU262180 SHO262161:SHQ262180 SRK262161:SRM262180 TBG262161:TBI262180 TLC262161:TLE262180 TUY262161:TVA262180 UEU262161:UEW262180 UOQ262161:UOS262180 UYM262161:UYO262180 VII262161:VIK262180 VSE262161:VSG262180 WCA262161:WCC262180 WLW262161:WLY262180 WVS262161:WVU262180 K327697:M327716 JG327697:JI327716 TC327697:TE327716 ACY327697:ADA327716 AMU327697:AMW327716 AWQ327697:AWS327716 BGM327697:BGO327716 BQI327697:BQK327716 CAE327697:CAG327716 CKA327697:CKC327716 CTW327697:CTY327716 DDS327697:DDU327716 DNO327697:DNQ327716 DXK327697:DXM327716 EHG327697:EHI327716 ERC327697:ERE327716 FAY327697:FBA327716 FKU327697:FKW327716 FUQ327697:FUS327716 GEM327697:GEO327716 GOI327697:GOK327716 GYE327697:GYG327716 HIA327697:HIC327716 HRW327697:HRY327716 IBS327697:IBU327716 ILO327697:ILQ327716 IVK327697:IVM327716 JFG327697:JFI327716 JPC327697:JPE327716 JYY327697:JZA327716 KIU327697:KIW327716 KSQ327697:KSS327716 LCM327697:LCO327716 LMI327697:LMK327716 LWE327697:LWG327716 MGA327697:MGC327716 MPW327697:MPY327716 MZS327697:MZU327716 NJO327697:NJQ327716 NTK327697:NTM327716 ODG327697:ODI327716 ONC327697:ONE327716 OWY327697:OXA327716 PGU327697:PGW327716 PQQ327697:PQS327716 QAM327697:QAO327716 QKI327697:QKK327716 QUE327697:QUG327716 REA327697:REC327716 RNW327697:RNY327716 RXS327697:RXU327716 SHO327697:SHQ327716 SRK327697:SRM327716 TBG327697:TBI327716 TLC327697:TLE327716 TUY327697:TVA327716 UEU327697:UEW327716 UOQ327697:UOS327716 UYM327697:UYO327716 VII327697:VIK327716 VSE327697:VSG327716 WCA327697:WCC327716 WLW327697:WLY327716 WVS327697:WVU327716 K393233:M393252 JG393233:JI393252 TC393233:TE393252 ACY393233:ADA393252 AMU393233:AMW393252 AWQ393233:AWS393252 BGM393233:BGO393252 BQI393233:BQK393252 CAE393233:CAG393252 CKA393233:CKC393252 CTW393233:CTY393252 DDS393233:DDU393252 DNO393233:DNQ393252 DXK393233:DXM393252 EHG393233:EHI393252 ERC393233:ERE393252 FAY393233:FBA393252 FKU393233:FKW393252 FUQ393233:FUS393252 GEM393233:GEO393252 GOI393233:GOK393252 GYE393233:GYG393252 HIA393233:HIC393252 HRW393233:HRY393252 IBS393233:IBU393252 ILO393233:ILQ393252 IVK393233:IVM393252 JFG393233:JFI393252 JPC393233:JPE393252 JYY393233:JZA393252 KIU393233:KIW393252 KSQ393233:KSS393252 LCM393233:LCO393252 LMI393233:LMK393252 LWE393233:LWG393252 MGA393233:MGC393252 MPW393233:MPY393252 MZS393233:MZU393252 NJO393233:NJQ393252 NTK393233:NTM393252 ODG393233:ODI393252 ONC393233:ONE393252 OWY393233:OXA393252 PGU393233:PGW393252 PQQ393233:PQS393252 QAM393233:QAO393252 QKI393233:QKK393252 QUE393233:QUG393252 REA393233:REC393252 RNW393233:RNY393252 RXS393233:RXU393252 SHO393233:SHQ393252 SRK393233:SRM393252 TBG393233:TBI393252 TLC393233:TLE393252 TUY393233:TVA393252 UEU393233:UEW393252 UOQ393233:UOS393252 UYM393233:UYO393252 VII393233:VIK393252 VSE393233:VSG393252 WCA393233:WCC393252 WLW393233:WLY393252 WVS393233:WVU393252 K458769:M458788 JG458769:JI458788 TC458769:TE458788 ACY458769:ADA458788 AMU458769:AMW458788 AWQ458769:AWS458788 BGM458769:BGO458788 BQI458769:BQK458788 CAE458769:CAG458788 CKA458769:CKC458788 CTW458769:CTY458788 DDS458769:DDU458788 DNO458769:DNQ458788 DXK458769:DXM458788 EHG458769:EHI458788 ERC458769:ERE458788 FAY458769:FBA458788 FKU458769:FKW458788 FUQ458769:FUS458788 GEM458769:GEO458788 GOI458769:GOK458788 GYE458769:GYG458788 HIA458769:HIC458788 HRW458769:HRY458788 IBS458769:IBU458788 ILO458769:ILQ458788 IVK458769:IVM458788 JFG458769:JFI458788 JPC458769:JPE458788 JYY458769:JZA458788 KIU458769:KIW458788 KSQ458769:KSS458788 LCM458769:LCO458788 LMI458769:LMK458788 LWE458769:LWG458788 MGA458769:MGC458788 MPW458769:MPY458788 MZS458769:MZU458788 NJO458769:NJQ458788 NTK458769:NTM458788 ODG458769:ODI458788 ONC458769:ONE458788 OWY458769:OXA458788 PGU458769:PGW458788 PQQ458769:PQS458788 QAM458769:QAO458788 QKI458769:QKK458788 QUE458769:QUG458788 REA458769:REC458788 RNW458769:RNY458788 RXS458769:RXU458788 SHO458769:SHQ458788 SRK458769:SRM458788 TBG458769:TBI458788 TLC458769:TLE458788 TUY458769:TVA458788 UEU458769:UEW458788 UOQ458769:UOS458788 UYM458769:UYO458788 VII458769:VIK458788 VSE458769:VSG458788 WCA458769:WCC458788 WLW458769:WLY458788 WVS458769:WVU458788 K524305:M524324 JG524305:JI524324 TC524305:TE524324 ACY524305:ADA524324 AMU524305:AMW524324 AWQ524305:AWS524324 BGM524305:BGO524324 BQI524305:BQK524324 CAE524305:CAG524324 CKA524305:CKC524324 CTW524305:CTY524324 DDS524305:DDU524324 DNO524305:DNQ524324 DXK524305:DXM524324 EHG524305:EHI524324 ERC524305:ERE524324 FAY524305:FBA524324 FKU524305:FKW524324 FUQ524305:FUS524324 GEM524305:GEO524324 GOI524305:GOK524324 GYE524305:GYG524324 HIA524305:HIC524324 HRW524305:HRY524324 IBS524305:IBU524324 ILO524305:ILQ524324 IVK524305:IVM524324 JFG524305:JFI524324 JPC524305:JPE524324 JYY524305:JZA524324 KIU524305:KIW524324 KSQ524305:KSS524324 LCM524305:LCO524324 LMI524305:LMK524324 LWE524305:LWG524324 MGA524305:MGC524324 MPW524305:MPY524324 MZS524305:MZU524324 NJO524305:NJQ524324 NTK524305:NTM524324 ODG524305:ODI524324 ONC524305:ONE524324 OWY524305:OXA524324 PGU524305:PGW524324 PQQ524305:PQS524324 QAM524305:QAO524324 QKI524305:QKK524324 QUE524305:QUG524324 REA524305:REC524324 RNW524305:RNY524324 RXS524305:RXU524324 SHO524305:SHQ524324 SRK524305:SRM524324 TBG524305:TBI524324 TLC524305:TLE524324 TUY524305:TVA524324 UEU524305:UEW524324 UOQ524305:UOS524324 UYM524305:UYO524324 VII524305:VIK524324 VSE524305:VSG524324 WCA524305:WCC524324 WLW524305:WLY524324 WVS524305:WVU524324 K589841:M589860 JG589841:JI589860 TC589841:TE589860 ACY589841:ADA589860 AMU589841:AMW589860 AWQ589841:AWS589860 BGM589841:BGO589860 BQI589841:BQK589860 CAE589841:CAG589860 CKA589841:CKC589860 CTW589841:CTY589860 DDS589841:DDU589860 DNO589841:DNQ589860 DXK589841:DXM589860 EHG589841:EHI589860 ERC589841:ERE589860 FAY589841:FBA589860 FKU589841:FKW589860 FUQ589841:FUS589860 GEM589841:GEO589860 GOI589841:GOK589860 GYE589841:GYG589860 HIA589841:HIC589860 HRW589841:HRY589860 IBS589841:IBU589860 ILO589841:ILQ589860 IVK589841:IVM589860 JFG589841:JFI589860 JPC589841:JPE589860 JYY589841:JZA589860 KIU589841:KIW589860 KSQ589841:KSS589860 LCM589841:LCO589860 LMI589841:LMK589860 LWE589841:LWG589860 MGA589841:MGC589860 MPW589841:MPY589860 MZS589841:MZU589860 NJO589841:NJQ589860 NTK589841:NTM589860 ODG589841:ODI589860 ONC589841:ONE589860 OWY589841:OXA589860 PGU589841:PGW589860 PQQ589841:PQS589860 QAM589841:QAO589860 QKI589841:QKK589860 QUE589841:QUG589860 REA589841:REC589860 RNW589841:RNY589860 RXS589841:RXU589860 SHO589841:SHQ589860 SRK589841:SRM589860 TBG589841:TBI589860 TLC589841:TLE589860 TUY589841:TVA589860 UEU589841:UEW589860 UOQ589841:UOS589860 UYM589841:UYO589860 VII589841:VIK589860 VSE589841:VSG589860 WCA589841:WCC589860 WLW589841:WLY589860 WVS589841:WVU589860 K655377:M655396 JG655377:JI655396 TC655377:TE655396 ACY655377:ADA655396 AMU655377:AMW655396 AWQ655377:AWS655396 BGM655377:BGO655396 BQI655377:BQK655396 CAE655377:CAG655396 CKA655377:CKC655396 CTW655377:CTY655396 DDS655377:DDU655396 DNO655377:DNQ655396 DXK655377:DXM655396 EHG655377:EHI655396 ERC655377:ERE655396 FAY655377:FBA655396 FKU655377:FKW655396 FUQ655377:FUS655396 GEM655377:GEO655396 GOI655377:GOK655396 GYE655377:GYG655396 HIA655377:HIC655396 HRW655377:HRY655396 IBS655377:IBU655396 ILO655377:ILQ655396 IVK655377:IVM655396 JFG655377:JFI655396 JPC655377:JPE655396 JYY655377:JZA655396 KIU655377:KIW655396 KSQ655377:KSS655396 LCM655377:LCO655396 LMI655377:LMK655396 LWE655377:LWG655396 MGA655377:MGC655396 MPW655377:MPY655396 MZS655377:MZU655396 NJO655377:NJQ655396 NTK655377:NTM655396 ODG655377:ODI655396 ONC655377:ONE655396 OWY655377:OXA655396 PGU655377:PGW655396 PQQ655377:PQS655396 QAM655377:QAO655396 QKI655377:QKK655396 QUE655377:QUG655396 REA655377:REC655396 RNW655377:RNY655396 RXS655377:RXU655396 SHO655377:SHQ655396 SRK655377:SRM655396 TBG655377:TBI655396 TLC655377:TLE655396 TUY655377:TVA655396 UEU655377:UEW655396 UOQ655377:UOS655396 UYM655377:UYO655396 VII655377:VIK655396 VSE655377:VSG655396 WCA655377:WCC655396 WLW655377:WLY655396 WVS655377:WVU655396 K720913:M720932 JG720913:JI720932 TC720913:TE720932 ACY720913:ADA720932 AMU720913:AMW720932 AWQ720913:AWS720932 BGM720913:BGO720932 BQI720913:BQK720932 CAE720913:CAG720932 CKA720913:CKC720932 CTW720913:CTY720932 DDS720913:DDU720932 DNO720913:DNQ720932 DXK720913:DXM720932 EHG720913:EHI720932 ERC720913:ERE720932 FAY720913:FBA720932 FKU720913:FKW720932 FUQ720913:FUS720932 GEM720913:GEO720932 GOI720913:GOK720932 GYE720913:GYG720932 HIA720913:HIC720932 HRW720913:HRY720932 IBS720913:IBU720932 ILO720913:ILQ720932 IVK720913:IVM720932 JFG720913:JFI720932 JPC720913:JPE720932 JYY720913:JZA720932 KIU720913:KIW720932 KSQ720913:KSS720932 LCM720913:LCO720932 LMI720913:LMK720932 LWE720913:LWG720932 MGA720913:MGC720932 MPW720913:MPY720932 MZS720913:MZU720932 NJO720913:NJQ720932 NTK720913:NTM720932 ODG720913:ODI720932 ONC720913:ONE720932 OWY720913:OXA720932 PGU720913:PGW720932 PQQ720913:PQS720932 QAM720913:QAO720932 QKI720913:QKK720932 QUE720913:QUG720932 REA720913:REC720932 RNW720913:RNY720932 RXS720913:RXU720932 SHO720913:SHQ720932 SRK720913:SRM720932 TBG720913:TBI720932 TLC720913:TLE720932 TUY720913:TVA720932 UEU720913:UEW720932 UOQ720913:UOS720932 UYM720913:UYO720932 VII720913:VIK720932 VSE720913:VSG720932 WCA720913:WCC720932 WLW720913:WLY720932 WVS720913:WVU720932 K786449:M786468 JG786449:JI786468 TC786449:TE786468 ACY786449:ADA786468 AMU786449:AMW786468 AWQ786449:AWS786468 BGM786449:BGO786468 BQI786449:BQK786468 CAE786449:CAG786468 CKA786449:CKC786468 CTW786449:CTY786468 DDS786449:DDU786468 DNO786449:DNQ786468 DXK786449:DXM786468 EHG786449:EHI786468 ERC786449:ERE786468 FAY786449:FBA786468 FKU786449:FKW786468 FUQ786449:FUS786468 GEM786449:GEO786468 GOI786449:GOK786468 GYE786449:GYG786468 HIA786449:HIC786468 HRW786449:HRY786468 IBS786449:IBU786468 ILO786449:ILQ786468 IVK786449:IVM786468 JFG786449:JFI786468 JPC786449:JPE786468 JYY786449:JZA786468 KIU786449:KIW786468 KSQ786449:KSS786468 LCM786449:LCO786468 LMI786449:LMK786468 LWE786449:LWG786468 MGA786449:MGC786468 MPW786449:MPY786468 MZS786449:MZU786468 NJO786449:NJQ786468 NTK786449:NTM786468 ODG786449:ODI786468 ONC786449:ONE786468 OWY786449:OXA786468 PGU786449:PGW786468 PQQ786449:PQS786468 QAM786449:QAO786468 QKI786449:QKK786468 QUE786449:QUG786468 REA786449:REC786468 RNW786449:RNY786468 RXS786449:RXU786468 SHO786449:SHQ786468 SRK786449:SRM786468 TBG786449:TBI786468 TLC786449:TLE786468 TUY786449:TVA786468 UEU786449:UEW786468 UOQ786449:UOS786468 UYM786449:UYO786468 VII786449:VIK786468 VSE786449:VSG786468 WCA786449:WCC786468 WLW786449:WLY786468 WVS786449:WVU786468 K851985:M852004 JG851985:JI852004 TC851985:TE852004 ACY851985:ADA852004 AMU851985:AMW852004 AWQ851985:AWS852004 BGM851985:BGO852004 BQI851985:BQK852004 CAE851985:CAG852004 CKA851985:CKC852004 CTW851985:CTY852004 DDS851985:DDU852004 DNO851985:DNQ852004 DXK851985:DXM852004 EHG851985:EHI852004 ERC851985:ERE852004 FAY851985:FBA852004 FKU851985:FKW852004 FUQ851985:FUS852004 GEM851985:GEO852004 GOI851985:GOK852004 GYE851985:GYG852004 HIA851985:HIC852004 HRW851985:HRY852004 IBS851985:IBU852004 ILO851985:ILQ852004 IVK851985:IVM852004 JFG851985:JFI852004 JPC851985:JPE852004 JYY851985:JZA852004 KIU851985:KIW852004 KSQ851985:KSS852004 LCM851985:LCO852004 LMI851985:LMK852004 LWE851985:LWG852004 MGA851985:MGC852004 MPW851985:MPY852004 MZS851985:MZU852004 NJO851985:NJQ852004 NTK851985:NTM852004 ODG851985:ODI852004 ONC851985:ONE852004 OWY851985:OXA852004 PGU851985:PGW852004 PQQ851985:PQS852004 QAM851985:QAO852004 QKI851985:QKK852004 QUE851985:QUG852004 REA851985:REC852004 RNW851985:RNY852004 RXS851985:RXU852004 SHO851985:SHQ852004 SRK851985:SRM852004 TBG851985:TBI852004 TLC851985:TLE852004 TUY851985:TVA852004 UEU851985:UEW852004 UOQ851985:UOS852004 UYM851985:UYO852004 VII851985:VIK852004 VSE851985:VSG852004 WCA851985:WCC852004 WLW851985:WLY852004 WVS851985:WVU852004 K917521:M917540 JG917521:JI917540 TC917521:TE917540 ACY917521:ADA917540 AMU917521:AMW917540 AWQ917521:AWS917540 BGM917521:BGO917540 BQI917521:BQK917540 CAE917521:CAG917540 CKA917521:CKC917540 CTW917521:CTY917540 DDS917521:DDU917540 DNO917521:DNQ917540 DXK917521:DXM917540 EHG917521:EHI917540 ERC917521:ERE917540 FAY917521:FBA917540 FKU917521:FKW917540 FUQ917521:FUS917540 GEM917521:GEO917540 GOI917521:GOK917540 GYE917521:GYG917540 HIA917521:HIC917540 HRW917521:HRY917540 IBS917521:IBU917540 ILO917521:ILQ917540 IVK917521:IVM917540 JFG917521:JFI917540 JPC917521:JPE917540 JYY917521:JZA917540 KIU917521:KIW917540 KSQ917521:KSS917540 LCM917521:LCO917540 LMI917521:LMK917540 LWE917521:LWG917540 MGA917521:MGC917540 MPW917521:MPY917540 MZS917521:MZU917540 NJO917521:NJQ917540 NTK917521:NTM917540 ODG917521:ODI917540 ONC917521:ONE917540 OWY917521:OXA917540 PGU917521:PGW917540 PQQ917521:PQS917540 QAM917521:QAO917540 QKI917521:QKK917540 QUE917521:QUG917540 REA917521:REC917540 RNW917521:RNY917540 RXS917521:RXU917540 SHO917521:SHQ917540 SRK917521:SRM917540 TBG917521:TBI917540 TLC917521:TLE917540 TUY917521:TVA917540 UEU917521:UEW917540 UOQ917521:UOS917540 UYM917521:UYO917540 VII917521:VIK917540 VSE917521:VSG917540 WCA917521:WCC917540 WLW917521:WLY917540 WVS917521:WVU917540 K983057:M983076 JG983057:JI983076 TC983057:TE983076 ACY983057:ADA983076 AMU983057:AMW983076 AWQ983057:AWS983076 BGM983057:BGO983076 BQI983057:BQK983076 CAE983057:CAG983076 CKA983057:CKC983076 CTW983057:CTY983076 DDS983057:DDU983076 DNO983057:DNQ983076 DXK983057:DXM983076 EHG983057:EHI983076 ERC983057:ERE983076 FAY983057:FBA983076 FKU983057:FKW983076 FUQ983057:FUS983076 GEM983057:GEO983076 GOI983057:GOK983076 GYE983057:GYG983076 HIA983057:HIC983076 HRW983057:HRY983076 IBS983057:IBU983076 ILO983057:ILQ983076 IVK983057:IVM983076 JFG983057:JFI983076 JPC983057:JPE983076 JYY983057:JZA983076 KIU983057:KIW983076 KSQ983057:KSS983076 LCM983057:LCO983076 LMI983057:LMK983076 LWE983057:LWG983076 MGA983057:MGC983076 MPW983057:MPY983076 MZS983057:MZU983076 NJO983057:NJQ983076 NTK983057:NTM983076 ODG983057:ODI983076 ONC983057:ONE983076 OWY983057:OXA983076 PGU983057:PGW983076 PQQ983057:PQS983076 QAM983057:QAO983076 QKI983057:QKK983076 QUE983057:QUG983076 REA983057:REC983076 RNW983057:RNY983076 RXS983057:RXU983076 SHO983057:SHQ983076 SRK983057:SRM983076 TBG983057:TBI983076 TLC983057:TLE983076 TUY983057:TVA983076 UEU983057:UEW983076 UOQ983057:UOS983076 UYM983057:UYO983076 VII983057:VIK983076 VSE983057:VSG983076 WCA983057:WCC983076 WLW983057:WLY983076">
      <formula1>"監　督,コーチ,生　徒,その他,乗務員"</formula1>
    </dataValidation>
    <dataValidation type="list" errorStyle="information" allowBlank="1" sqref="O44:O47 JK44:JK47 TG44:TG47 ADC44:ADC47 AMY44:AMY47 AWU44:AWU47 BGQ44:BGQ47 BQM44:BQM47 CAI44:CAI47 CKE44:CKE47 CUA44:CUA47 DDW44:DDW47 DNS44:DNS47 DXO44:DXO47 EHK44:EHK47 ERG44:ERG47 FBC44:FBC47 FKY44:FKY47 FUU44:FUU47 GEQ44:GEQ47 GOM44:GOM47 GYI44:GYI47 HIE44:HIE47 HSA44:HSA47 IBW44:IBW47 ILS44:ILS47 IVO44:IVO47 JFK44:JFK47 JPG44:JPG47 JZC44:JZC47 KIY44:KIY47 KSU44:KSU47 LCQ44:LCQ47 LMM44:LMM47 LWI44:LWI47 MGE44:MGE47 MQA44:MQA47 MZW44:MZW47 NJS44:NJS47 NTO44:NTO47 ODK44:ODK47 ONG44:ONG47 OXC44:OXC47 PGY44:PGY47 PQU44:PQU47 QAQ44:QAQ47 QKM44:QKM47 QUI44:QUI47 REE44:REE47 ROA44:ROA47 RXW44:RXW47 SHS44:SHS47 SRO44:SRO47 TBK44:TBK47 TLG44:TLG47 TVC44:TVC47 UEY44:UEY47 UOU44:UOU47 UYQ44:UYQ47 VIM44:VIM47 VSI44:VSI47 WCE44:WCE47 WMA44:WMA47 WVW44:WVW47 O65580:O65583 JK65580:JK65583 TG65580:TG65583 ADC65580:ADC65583 AMY65580:AMY65583 AWU65580:AWU65583 BGQ65580:BGQ65583 BQM65580:BQM65583 CAI65580:CAI65583 CKE65580:CKE65583 CUA65580:CUA65583 DDW65580:DDW65583 DNS65580:DNS65583 DXO65580:DXO65583 EHK65580:EHK65583 ERG65580:ERG65583 FBC65580:FBC65583 FKY65580:FKY65583 FUU65580:FUU65583 GEQ65580:GEQ65583 GOM65580:GOM65583 GYI65580:GYI65583 HIE65580:HIE65583 HSA65580:HSA65583 IBW65580:IBW65583 ILS65580:ILS65583 IVO65580:IVO65583 JFK65580:JFK65583 JPG65580:JPG65583 JZC65580:JZC65583 KIY65580:KIY65583 KSU65580:KSU65583 LCQ65580:LCQ65583 LMM65580:LMM65583 LWI65580:LWI65583 MGE65580:MGE65583 MQA65580:MQA65583 MZW65580:MZW65583 NJS65580:NJS65583 NTO65580:NTO65583 ODK65580:ODK65583 ONG65580:ONG65583 OXC65580:OXC65583 PGY65580:PGY65583 PQU65580:PQU65583 QAQ65580:QAQ65583 QKM65580:QKM65583 QUI65580:QUI65583 REE65580:REE65583 ROA65580:ROA65583 RXW65580:RXW65583 SHS65580:SHS65583 SRO65580:SRO65583 TBK65580:TBK65583 TLG65580:TLG65583 TVC65580:TVC65583 UEY65580:UEY65583 UOU65580:UOU65583 UYQ65580:UYQ65583 VIM65580:VIM65583 VSI65580:VSI65583 WCE65580:WCE65583 WMA65580:WMA65583 WVW65580:WVW65583 O131116:O131119 JK131116:JK131119 TG131116:TG131119 ADC131116:ADC131119 AMY131116:AMY131119 AWU131116:AWU131119 BGQ131116:BGQ131119 BQM131116:BQM131119 CAI131116:CAI131119 CKE131116:CKE131119 CUA131116:CUA131119 DDW131116:DDW131119 DNS131116:DNS131119 DXO131116:DXO131119 EHK131116:EHK131119 ERG131116:ERG131119 FBC131116:FBC131119 FKY131116:FKY131119 FUU131116:FUU131119 GEQ131116:GEQ131119 GOM131116:GOM131119 GYI131116:GYI131119 HIE131116:HIE131119 HSA131116:HSA131119 IBW131116:IBW131119 ILS131116:ILS131119 IVO131116:IVO131119 JFK131116:JFK131119 JPG131116:JPG131119 JZC131116:JZC131119 KIY131116:KIY131119 KSU131116:KSU131119 LCQ131116:LCQ131119 LMM131116:LMM131119 LWI131116:LWI131119 MGE131116:MGE131119 MQA131116:MQA131119 MZW131116:MZW131119 NJS131116:NJS131119 NTO131116:NTO131119 ODK131116:ODK131119 ONG131116:ONG131119 OXC131116:OXC131119 PGY131116:PGY131119 PQU131116:PQU131119 QAQ131116:QAQ131119 QKM131116:QKM131119 QUI131116:QUI131119 REE131116:REE131119 ROA131116:ROA131119 RXW131116:RXW131119 SHS131116:SHS131119 SRO131116:SRO131119 TBK131116:TBK131119 TLG131116:TLG131119 TVC131116:TVC131119 UEY131116:UEY131119 UOU131116:UOU131119 UYQ131116:UYQ131119 VIM131116:VIM131119 VSI131116:VSI131119 WCE131116:WCE131119 WMA131116:WMA131119 WVW131116:WVW131119 O196652:O196655 JK196652:JK196655 TG196652:TG196655 ADC196652:ADC196655 AMY196652:AMY196655 AWU196652:AWU196655 BGQ196652:BGQ196655 BQM196652:BQM196655 CAI196652:CAI196655 CKE196652:CKE196655 CUA196652:CUA196655 DDW196652:DDW196655 DNS196652:DNS196655 DXO196652:DXO196655 EHK196652:EHK196655 ERG196652:ERG196655 FBC196652:FBC196655 FKY196652:FKY196655 FUU196652:FUU196655 GEQ196652:GEQ196655 GOM196652:GOM196655 GYI196652:GYI196655 HIE196652:HIE196655 HSA196652:HSA196655 IBW196652:IBW196655 ILS196652:ILS196655 IVO196652:IVO196655 JFK196652:JFK196655 JPG196652:JPG196655 JZC196652:JZC196655 KIY196652:KIY196655 KSU196652:KSU196655 LCQ196652:LCQ196655 LMM196652:LMM196655 LWI196652:LWI196655 MGE196652:MGE196655 MQA196652:MQA196655 MZW196652:MZW196655 NJS196652:NJS196655 NTO196652:NTO196655 ODK196652:ODK196655 ONG196652:ONG196655 OXC196652:OXC196655 PGY196652:PGY196655 PQU196652:PQU196655 QAQ196652:QAQ196655 QKM196652:QKM196655 QUI196652:QUI196655 REE196652:REE196655 ROA196652:ROA196655 RXW196652:RXW196655 SHS196652:SHS196655 SRO196652:SRO196655 TBK196652:TBK196655 TLG196652:TLG196655 TVC196652:TVC196655 UEY196652:UEY196655 UOU196652:UOU196655 UYQ196652:UYQ196655 VIM196652:VIM196655 VSI196652:VSI196655 WCE196652:WCE196655 WMA196652:WMA196655 WVW196652:WVW196655 O262188:O262191 JK262188:JK262191 TG262188:TG262191 ADC262188:ADC262191 AMY262188:AMY262191 AWU262188:AWU262191 BGQ262188:BGQ262191 BQM262188:BQM262191 CAI262188:CAI262191 CKE262188:CKE262191 CUA262188:CUA262191 DDW262188:DDW262191 DNS262188:DNS262191 DXO262188:DXO262191 EHK262188:EHK262191 ERG262188:ERG262191 FBC262188:FBC262191 FKY262188:FKY262191 FUU262188:FUU262191 GEQ262188:GEQ262191 GOM262188:GOM262191 GYI262188:GYI262191 HIE262188:HIE262191 HSA262188:HSA262191 IBW262188:IBW262191 ILS262188:ILS262191 IVO262188:IVO262191 JFK262188:JFK262191 JPG262188:JPG262191 JZC262188:JZC262191 KIY262188:KIY262191 KSU262188:KSU262191 LCQ262188:LCQ262191 LMM262188:LMM262191 LWI262188:LWI262191 MGE262188:MGE262191 MQA262188:MQA262191 MZW262188:MZW262191 NJS262188:NJS262191 NTO262188:NTO262191 ODK262188:ODK262191 ONG262188:ONG262191 OXC262188:OXC262191 PGY262188:PGY262191 PQU262188:PQU262191 QAQ262188:QAQ262191 QKM262188:QKM262191 QUI262188:QUI262191 REE262188:REE262191 ROA262188:ROA262191 RXW262188:RXW262191 SHS262188:SHS262191 SRO262188:SRO262191 TBK262188:TBK262191 TLG262188:TLG262191 TVC262188:TVC262191 UEY262188:UEY262191 UOU262188:UOU262191 UYQ262188:UYQ262191 VIM262188:VIM262191 VSI262188:VSI262191 WCE262188:WCE262191 WMA262188:WMA262191 WVW262188:WVW262191 O327724:O327727 JK327724:JK327727 TG327724:TG327727 ADC327724:ADC327727 AMY327724:AMY327727 AWU327724:AWU327727 BGQ327724:BGQ327727 BQM327724:BQM327727 CAI327724:CAI327727 CKE327724:CKE327727 CUA327724:CUA327727 DDW327724:DDW327727 DNS327724:DNS327727 DXO327724:DXO327727 EHK327724:EHK327727 ERG327724:ERG327727 FBC327724:FBC327727 FKY327724:FKY327727 FUU327724:FUU327727 GEQ327724:GEQ327727 GOM327724:GOM327727 GYI327724:GYI327727 HIE327724:HIE327727 HSA327724:HSA327727 IBW327724:IBW327727 ILS327724:ILS327727 IVO327724:IVO327727 JFK327724:JFK327727 JPG327724:JPG327727 JZC327724:JZC327727 KIY327724:KIY327727 KSU327724:KSU327727 LCQ327724:LCQ327727 LMM327724:LMM327727 LWI327724:LWI327727 MGE327724:MGE327727 MQA327724:MQA327727 MZW327724:MZW327727 NJS327724:NJS327727 NTO327724:NTO327727 ODK327724:ODK327727 ONG327724:ONG327727 OXC327724:OXC327727 PGY327724:PGY327727 PQU327724:PQU327727 QAQ327724:QAQ327727 QKM327724:QKM327727 QUI327724:QUI327727 REE327724:REE327727 ROA327724:ROA327727 RXW327724:RXW327727 SHS327724:SHS327727 SRO327724:SRO327727 TBK327724:TBK327727 TLG327724:TLG327727 TVC327724:TVC327727 UEY327724:UEY327727 UOU327724:UOU327727 UYQ327724:UYQ327727 VIM327724:VIM327727 VSI327724:VSI327727 WCE327724:WCE327727 WMA327724:WMA327727 WVW327724:WVW327727 O393260:O393263 JK393260:JK393263 TG393260:TG393263 ADC393260:ADC393263 AMY393260:AMY393263 AWU393260:AWU393263 BGQ393260:BGQ393263 BQM393260:BQM393263 CAI393260:CAI393263 CKE393260:CKE393263 CUA393260:CUA393263 DDW393260:DDW393263 DNS393260:DNS393263 DXO393260:DXO393263 EHK393260:EHK393263 ERG393260:ERG393263 FBC393260:FBC393263 FKY393260:FKY393263 FUU393260:FUU393263 GEQ393260:GEQ393263 GOM393260:GOM393263 GYI393260:GYI393263 HIE393260:HIE393263 HSA393260:HSA393263 IBW393260:IBW393263 ILS393260:ILS393263 IVO393260:IVO393263 JFK393260:JFK393263 JPG393260:JPG393263 JZC393260:JZC393263 KIY393260:KIY393263 KSU393260:KSU393263 LCQ393260:LCQ393263 LMM393260:LMM393263 LWI393260:LWI393263 MGE393260:MGE393263 MQA393260:MQA393263 MZW393260:MZW393263 NJS393260:NJS393263 NTO393260:NTO393263 ODK393260:ODK393263 ONG393260:ONG393263 OXC393260:OXC393263 PGY393260:PGY393263 PQU393260:PQU393263 QAQ393260:QAQ393263 QKM393260:QKM393263 QUI393260:QUI393263 REE393260:REE393263 ROA393260:ROA393263 RXW393260:RXW393263 SHS393260:SHS393263 SRO393260:SRO393263 TBK393260:TBK393263 TLG393260:TLG393263 TVC393260:TVC393263 UEY393260:UEY393263 UOU393260:UOU393263 UYQ393260:UYQ393263 VIM393260:VIM393263 VSI393260:VSI393263 WCE393260:WCE393263 WMA393260:WMA393263 WVW393260:WVW393263 O458796:O458799 JK458796:JK458799 TG458796:TG458799 ADC458796:ADC458799 AMY458796:AMY458799 AWU458796:AWU458799 BGQ458796:BGQ458799 BQM458796:BQM458799 CAI458796:CAI458799 CKE458796:CKE458799 CUA458796:CUA458799 DDW458796:DDW458799 DNS458796:DNS458799 DXO458796:DXO458799 EHK458796:EHK458799 ERG458796:ERG458799 FBC458796:FBC458799 FKY458796:FKY458799 FUU458796:FUU458799 GEQ458796:GEQ458799 GOM458796:GOM458799 GYI458796:GYI458799 HIE458796:HIE458799 HSA458796:HSA458799 IBW458796:IBW458799 ILS458796:ILS458799 IVO458796:IVO458799 JFK458796:JFK458799 JPG458796:JPG458799 JZC458796:JZC458799 KIY458796:KIY458799 KSU458796:KSU458799 LCQ458796:LCQ458799 LMM458796:LMM458799 LWI458796:LWI458799 MGE458796:MGE458799 MQA458796:MQA458799 MZW458796:MZW458799 NJS458796:NJS458799 NTO458796:NTO458799 ODK458796:ODK458799 ONG458796:ONG458799 OXC458796:OXC458799 PGY458796:PGY458799 PQU458796:PQU458799 QAQ458796:QAQ458799 QKM458796:QKM458799 QUI458796:QUI458799 REE458796:REE458799 ROA458796:ROA458799 RXW458796:RXW458799 SHS458796:SHS458799 SRO458796:SRO458799 TBK458796:TBK458799 TLG458796:TLG458799 TVC458796:TVC458799 UEY458796:UEY458799 UOU458796:UOU458799 UYQ458796:UYQ458799 VIM458796:VIM458799 VSI458796:VSI458799 WCE458796:WCE458799 WMA458796:WMA458799 WVW458796:WVW458799 O524332:O524335 JK524332:JK524335 TG524332:TG524335 ADC524332:ADC524335 AMY524332:AMY524335 AWU524332:AWU524335 BGQ524332:BGQ524335 BQM524332:BQM524335 CAI524332:CAI524335 CKE524332:CKE524335 CUA524332:CUA524335 DDW524332:DDW524335 DNS524332:DNS524335 DXO524332:DXO524335 EHK524332:EHK524335 ERG524332:ERG524335 FBC524332:FBC524335 FKY524332:FKY524335 FUU524332:FUU524335 GEQ524332:GEQ524335 GOM524332:GOM524335 GYI524332:GYI524335 HIE524332:HIE524335 HSA524332:HSA524335 IBW524332:IBW524335 ILS524332:ILS524335 IVO524332:IVO524335 JFK524332:JFK524335 JPG524332:JPG524335 JZC524332:JZC524335 KIY524332:KIY524335 KSU524332:KSU524335 LCQ524332:LCQ524335 LMM524332:LMM524335 LWI524332:LWI524335 MGE524332:MGE524335 MQA524332:MQA524335 MZW524332:MZW524335 NJS524332:NJS524335 NTO524332:NTO524335 ODK524332:ODK524335 ONG524332:ONG524335 OXC524332:OXC524335 PGY524332:PGY524335 PQU524332:PQU524335 QAQ524332:QAQ524335 QKM524332:QKM524335 QUI524332:QUI524335 REE524332:REE524335 ROA524332:ROA524335 RXW524332:RXW524335 SHS524332:SHS524335 SRO524332:SRO524335 TBK524332:TBK524335 TLG524332:TLG524335 TVC524332:TVC524335 UEY524332:UEY524335 UOU524332:UOU524335 UYQ524332:UYQ524335 VIM524332:VIM524335 VSI524332:VSI524335 WCE524332:WCE524335 WMA524332:WMA524335 WVW524332:WVW524335 O589868:O589871 JK589868:JK589871 TG589868:TG589871 ADC589868:ADC589871 AMY589868:AMY589871 AWU589868:AWU589871 BGQ589868:BGQ589871 BQM589868:BQM589871 CAI589868:CAI589871 CKE589868:CKE589871 CUA589868:CUA589871 DDW589868:DDW589871 DNS589868:DNS589871 DXO589868:DXO589871 EHK589868:EHK589871 ERG589868:ERG589871 FBC589868:FBC589871 FKY589868:FKY589871 FUU589868:FUU589871 GEQ589868:GEQ589871 GOM589868:GOM589871 GYI589868:GYI589871 HIE589868:HIE589871 HSA589868:HSA589871 IBW589868:IBW589871 ILS589868:ILS589871 IVO589868:IVO589871 JFK589868:JFK589871 JPG589868:JPG589871 JZC589868:JZC589871 KIY589868:KIY589871 KSU589868:KSU589871 LCQ589868:LCQ589871 LMM589868:LMM589871 LWI589868:LWI589871 MGE589868:MGE589871 MQA589868:MQA589871 MZW589868:MZW589871 NJS589868:NJS589871 NTO589868:NTO589871 ODK589868:ODK589871 ONG589868:ONG589871 OXC589868:OXC589871 PGY589868:PGY589871 PQU589868:PQU589871 QAQ589868:QAQ589871 QKM589868:QKM589871 QUI589868:QUI589871 REE589868:REE589871 ROA589868:ROA589871 RXW589868:RXW589871 SHS589868:SHS589871 SRO589868:SRO589871 TBK589868:TBK589871 TLG589868:TLG589871 TVC589868:TVC589871 UEY589868:UEY589871 UOU589868:UOU589871 UYQ589868:UYQ589871 VIM589868:VIM589871 VSI589868:VSI589871 WCE589868:WCE589871 WMA589868:WMA589871 WVW589868:WVW589871 O655404:O655407 JK655404:JK655407 TG655404:TG655407 ADC655404:ADC655407 AMY655404:AMY655407 AWU655404:AWU655407 BGQ655404:BGQ655407 BQM655404:BQM655407 CAI655404:CAI655407 CKE655404:CKE655407 CUA655404:CUA655407 DDW655404:DDW655407 DNS655404:DNS655407 DXO655404:DXO655407 EHK655404:EHK655407 ERG655404:ERG655407 FBC655404:FBC655407 FKY655404:FKY655407 FUU655404:FUU655407 GEQ655404:GEQ655407 GOM655404:GOM655407 GYI655404:GYI655407 HIE655404:HIE655407 HSA655404:HSA655407 IBW655404:IBW655407 ILS655404:ILS655407 IVO655404:IVO655407 JFK655404:JFK655407 JPG655404:JPG655407 JZC655404:JZC655407 KIY655404:KIY655407 KSU655404:KSU655407 LCQ655404:LCQ655407 LMM655404:LMM655407 LWI655404:LWI655407 MGE655404:MGE655407 MQA655404:MQA655407 MZW655404:MZW655407 NJS655404:NJS655407 NTO655404:NTO655407 ODK655404:ODK655407 ONG655404:ONG655407 OXC655404:OXC655407 PGY655404:PGY655407 PQU655404:PQU655407 QAQ655404:QAQ655407 QKM655404:QKM655407 QUI655404:QUI655407 REE655404:REE655407 ROA655404:ROA655407 RXW655404:RXW655407 SHS655404:SHS655407 SRO655404:SRO655407 TBK655404:TBK655407 TLG655404:TLG655407 TVC655404:TVC655407 UEY655404:UEY655407 UOU655404:UOU655407 UYQ655404:UYQ655407 VIM655404:VIM655407 VSI655404:VSI655407 WCE655404:WCE655407 WMA655404:WMA655407 WVW655404:WVW655407 O720940:O720943 JK720940:JK720943 TG720940:TG720943 ADC720940:ADC720943 AMY720940:AMY720943 AWU720940:AWU720943 BGQ720940:BGQ720943 BQM720940:BQM720943 CAI720940:CAI720943 CKE720940:CKE720943 CUA720940:CUA720943 DDW720940:DDW720943 DNS720940:DNS720943 DXO720940:DXO720943 EHK720940:EHK720943 ERG720940:ERG720943 FBC720940:FBC720943 FKY720940:FKY720943 FUU720940:FUU720943 GEQ720940:GEQ720943 GOM720940:GOM720943 GYI720940:GYI720943 HIE720940:HIE720943 HSA720940:HSA720943 IBW720940:IBW720943 ILS720940:ILS720943 IVO720940:IVO720943 JFK720940:JFK720943 JPG720940:JPG720943 JZC720940:JZC720943 KIY720940:KIY720943 KSU720940:KSU720943 LCQ720940:LCQ720943 LMM720940:LMM720943 LWI720940:LWI720943 MGE720940:MGE720943 MQA720940:MQA720943 MZW720940:MZW720943 NJS720940:NJS720943 NTO720940:NTO720943 ODK720940:ODK720943 ONG720940:ONG720943 OXC720940:OXC720943 PGY720940:PGY720943 PQU720940:PQU720943 QAQ720940:QAQ720943 QKM720940:QKM720943 QUI720940:QUI720943 REE720940:REE720943 ROA720940:ROA720943 RXW720940:RXW720943 SHS720940:SHS720943 SRO720940:SRO720943 TBK720940:TBK720943 TLG720940:TLG720943 TVC720940:TVC720943 UEY720940:UEY720943 UOU720940:UOU720943 UYQ720940:UYQ720943 VIM720940:VIM720943 VSI720940:VSI720943 WCE720940:WCE720943 WMA720940:WMA720943 WVW720940:WVW720943 O786476:O786479 JK786476:JK786479 TG786476:TG786479 ADC786476:ADC786479 AMY786476:AMY786479 AWU786476:AWU786479 BGQ786476:BGQ786479 BQM786476:BQM786479 CAI786476:CAI786479 CKE786476:CKE786479 CUA786476:CUA786479 DDW786476:DDW786479 DNS786476:DNS786479 DXO786476:DXO786479 EHK786476:EHK786479 ERG786476:ERG786479 FBC786476:FBC786479 FKY786476:FKY786479 FUU786476:FUU786479 GEQ786476:GEQ786479 GOM786476:GOM786479 GYI786476:GYI786479 HIE786476:HIE786479 HSA786476:HSA786479 IBW786476:IBW786479 ILS786476:ILS786479 IVO786476:IVO786479 JFK786476:JFK786479 JPG786476:JPG786479 JZC786476:JZC786479 KIY786476:KIY786479 KSU786476:KSU786479 LCQ786476:LCQ786479 LMM786476:LMM786479 LWI786476:LWI786479 MGE786476:MGE786479 MQA786476:MQA786479 MZW786476:MZW786479 NJS786476:NJS786479 NTO786476:NTO786479 ODK786476:ODK786479 ONG786476:ONG786479 OXC786476:OXC786479 PGY786476:PGY786479 PQU786476:PQU786479 QAQ786476:QAQ786479 QKM786476:QKM786479 QUI786476:QUI786479 REE786476:REE786479 ROA786476:ROA786479 RXW786476:RXW786479 SHS786476:SHS786479 SRO786476:SRO786479 TBK786476:TBK786479 TLG786476:TLG786479 TVC786476:TVC786479 UEY786476:UEY786479 UOU786476:UOU786479 UYQ786476:UYQ786479 VIM786476:VIM786479 VSI786476:VSI786479 WCE786476:WCE786479 WMA786476:WMA786479 WVW786476:WVW786479 O852012:O852015 JK852012:JK852015 TG852012:TG852015 ADC852012:ADC852015 AMY852012:AMY852015 AWU852012:AWU852015 BGQ852012:BGQ852015 BQM852012:BQM852015 CAI852012:CAI852015 CKE852012:CKE852015 CUA852012:CUA852015 DDW852012:DDW852015 DNS852012:DNS852015 DXO852012:DXO852015 EHK852012:EHK852015 ERG852012:ERG852015 FBC852012:FBC852015 FKY852012:FKY852015 FUU852012:FUU852015 GEQ852012:GEQ852015 GOM852012:GOM852015 GYI852012:GYI852015 HIE852012:HIE852015 HSA852012:HSA852015 IBW852012:IBW852015 ILS852012:ILS852015 IVO852012:IVO852015 JFK852012:JFK852015 JPG852012:JPG852015 JZC852012:JZC852015 KIY852012:KIY852015 KSU852012:KSU852015 LCQ852012:LCQ852015 LMM852012:LMM852015 LWI852012:LWI852015 MGE852012:MGE852015 MQA852012:MQA852015 MZW852012:MZW852015 NJS852012:NJS852015 NTO852012:NTO852015 ODK852012:ODK852015 ONG852012:ONG852015 OXC852012:OXC852015 PGY852012:PGY852015 PQU852012:PQU852015 QAQ852012:QAQ852015 QKM852012:QKM852015 QUI852012:QUI852015 REE852012:REE852015 ROA852012:ROA852015 RXW852012:RXW852015 SHS852012:SHS852015 SRO852012:SRO852015 TBK852012:TBK852015 TLG852012:TLG852015 TVC852012:TVC852015 UEY852012:UEY852015 UOU852012:UOU852015 UYQ852012:UYQ852015 VIM852012:VIM852015 VSI852012:VSI852015 WCE852012:WCE852015 WMA852012:WMA852015 WVW852012:WVW852015 O917548:O917551 JK917548:JK917551 TG917548:TG917551 ADC917548:ADC917551 AMY917548:AMY917551 AWU917548:AWU917551 BGQ917548:BGQ917551 BQM917548:BQM917551 CAI917548:CAI917551 CKE917548:CKE917551 CUA917548:CUA917551 DDW917548:DDW917551 DNS917548:DNS917551 DXO917548:DXO917551 EHK917548:EHK917551 ERG917548:ERG917551 FBC917548:FBC917551 FKY917548:FKY917551 FUU917548:FUU917551 GEQ917548:GEQ917551 GOM917548:GOM917551 GYI917548:GYI917551 HIE917548:HIE917551 HSA917548:HSA917551 IBW917548:IBW917551 ILS917548:ILS917551 IVO917548:IVO917551 JFK917548:JFK917551 JPG917548:JPG917551 JZC917548:JZC917551 KIY917548:KIY917551 KSU917548:KSU917551 LCQ917548:LCQ917551 LMM917548:LMM917551 LWI917548:LWI917551 MGE917548:MGE917551 MQA917548:MQA917551 MZW917548:MZW917551 NJS917548:NJS917551 NTO917548:NTO917551 ODK917548:ODK917551 ONG917548:ONG917551 OXC917548:OXC917551 PGY917548:PGY917551 PQU917548:PQU917551 QAQ917548:QAQ917551 QKM917548:QKM917551 QUI917548:QUI917551 REE917548:REE917551 ROA917548:ROA917551 RXW917548:RXW917551 SHS917548:SHS917551 SRO917548:SRO917551 TBK917548:TBK917551 TLG917548:TLG917551 TVC917548:TVC917551 UEY917548:UEY917551 UOU917548:UOU917551 UYQ917548:UYQ917551 VIM917548:VIM917551 VSI917548:VSI917551 WCE917548:WCE917551 WMA917548:WMA917551 WVW917548:WVW917551 O983084:O983087 JK983084:JK983087 TG983084:TG983087 ADC983084:ADC983087 AMY983084:AMY983087 AWU983084:AWU983087 BGQ983084:BGQ983087 BQM983084:BQM983087 CAI983084:CAI983087 CKE983084:CKE983087 CUA983084:CUA983087 DDW983084:DDW983087 DNS983084:DNS983087 DXO983084:DXO983087 EHK983084:EHK983087 ERG983084:ERG983087 FBC983084:FBC983087 FKY983084:FKY983087 FUU983084:FUU983087 GEQ983084:GEQ983087 GOM983084:GOM983087 GYI983084:GYI983087 HIE983084:HIE983087 HSA983084:HSA983087 IBW983084:IBW983087 ILS983084:ILS983087 IVO983084:IVO983087 JFK983084:JFK983087 JPG983084:JPG983087 JZC983084:JZC983087 KIY983084:KIY983087 KSU983084:KSU983087 LCQ983084:LCQ983087 LMM983084:LMM983087 LWI983084:LWI983087 MGE983084:MGE983087 MQA983084:MQA983087 MZW983084:MZW983087 NJS983084:NJS983087 NTO983084:NTO983087 ODK983084:ODK983087 ONG983084:ONG983087 OXC983084:OXC983087 PGY983084:PGY983087 PQU983084:PQU983087 QAQ983084:QAQ983087 QKM983084:QKM983087 QUI983084:QUI983087 REE983084:REE983087 ROA983084:ROA983087 RXW983084:RXW983087 SHS983084:SHS983087 SRO983084:SRO983087 TBK983084:TBK983087 TLG983084:TLG983087 TVC983084:TVC983087 UEY983084:UEY983087 UOU983084:UOU983087 UYQ983084:UYQ983087 VIM983084:VIM983087 VSI983084:VSI983087 WCE983084:WCE983087 WMA983084:WMA983087 WVW983084:WVW983087">
      <formula1>"■,□"</formula1>
    </dataValidation>
    <dataValidation type="list" errorStyle="information" allowBlank="1" sqref="M17:O36">
      <formula1>"役　員,審判員,監　督,コーチ,選　手,その他,乗務員"</formula1>
    </dataValidation>
  </dataValidations>
  <pageMargins left="0.51181102362204722" right="0.31496062992125984" top="0.35433070866141736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2022-12-02T09:34:48Z</cp:lastPrinted>
  <dcterms:created xsi:type="dcterms:W3CDTF">2013-05-08T09:20:53Z</dcterms:created>
  <dcterms:modified xsi:type="dcterms:W3CDTF">2022-12-04T01:30:01Z</dcterms:modified>
</cp:coreProperties>
</file>